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Default Extension="vml" ContentType="application/vnd.openxmlformats-officedocument.vmlDrawing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/>
  <bookViews>
    <workbookView xWindow="3100" yWindow="300" windowWidth="20780" windowHeight="14660"/>
  </bookViews>
  <sheets>
    <sheet name="Sheet1" sheetId="1" r:id="rId1"/>
  </sheets>
  <definedNames>
    <definedName name="_xlnm._FilterDatabase" localSheetId="0" hidden="1">Sheet1!$A$4:$I$4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6" i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5"/>
</calcChain>
</file>

<file path=xl/sharedStrings.xml><?xml version="1.0" encoding="utf-8"?>
<sst xmlns="http://schemas.openxmlformats.org/spreadsheetml/2006/main" count="2104" uniqueCount="408">
  <si>
    <t>青岛TNT平花队</t>
  </si>
  <si>
    <t>朱吕阳</t>
  </si>
  <si>
    <t>刘贝贝</t>
  </si>
  <si>
    <t>朱宁锋</t>
  </si>
  <si>
    <t>丁伟博</t>
  </si>
  <si>
    <t>花式绕桩</t>
    <phoneticPr fontId="1" type="noConversion"/>
  </si>
  <si>
    <t>成年男子</t>
    <phoneticPr fontId="1" type="noConversion"/>
  </si>
  <si>
    <t>陈晨</t>
  </si>
  <si>
    <t>秦春艳</t>
  </si>
  <si>
    <t>叶润诗</t>
  </si>
  <si>
    <t>何红</t>
  </si>
  <si>
    <t>王莎</t>
  </si>
  <si>
    <t>胡虹姗</t>
  </si>
  <si>
    <t>于洋</t>
  </si>
  <si>
    <t>徐秋婷</t>
  </si>
  <si>
    <t>曾学伟</t>
  </si>
  <si>
    <t>成年女子</t>
    <phoneticPr fontId="1" type="noConversion"/>
  </si>
  <si>
    <t>蒲昊洋</t>
  </si>
  <si>
    <t>张颢</t>
  </si>
  <si>
    <t>潘宇烁</t>
  </si>
  <si>
    <t>曾圣国</t>
  </si>
  <si>
    <t>叶浩钦</t>
  </si>
  <si>
    <t>朱天乐</t>
  </si>
  <si>
    <t>李飞龙</t>
  </si>
  <si>
    <t>吴润泽</t>
  </si>
  <si>
    <t>郑家明</t>
  </si>
  <si>
    <t>梁志远</t>
  </si>
  <si>
    <t>孟文博</t>
  </si>
  <si>
    <t>于汪洋</t>
  </si>
  <si>
    <t>李文卓</t>
  </si>
  <si>
    <t>炫扬轮滑俱乐部（山东淄博）</t>
  </si>
  <si>
    <t>邱镱铭</t>
  </si>
  <si>
    <t>宋长浩</t>
  </si>
  <si>
    <t>陈德文</t>
  </si>
  <si>
    <t>冯晨阳</t>
  </si>
  <si>
    <t>范泽阳</t>
  </si>
  <si>
    <t>黄墺扬</t>
  </si>
  <si>
    <t>王子豪</t>
  </si>
  <si>
    <t>周钰鑫</t>
  </si>
  <si>
    <t>蔡丰阁</t>
  </si>
  <si>
    <t>青年男子</t>
    <phoneticPr fontId="1" type="noConversion"/>
  </si>
  <si>
    <t>苏菲浅</t>
  </si>
  <si>
    <t>冯辉</t>
  </si>
  <si>
    <t>管雨湘</t>
  </si>
  <si>
    <t>蒙昀</t>
  </si>
  <si>
    <t xml:space="preserve">南宁市轮滑协会 </t>
  </si>
  <si>
    <t>徐姝婳</t>
  </si>
  <si>
    <t>王鼎郁馨</t>
  </si>
  <si>
    <t>李雯玥</t>
  </si>
  <si>
    <t>刘琰君</t>
  </si>
  <si>
    <t>邓羚</t>
  </si>
  <si>
    <t>郭宇昕</t>
  </si>
  <si>
    <t>北戴河米高轮滑平花俱乐部</t>
  </si>
  <si>
    <t>李思垚</t>
  </si>
  <si>
    <t>杨雯晴</t>
  </si>
  <si>
    <t>卢芊芊</t>
  </si>
  <si>
    <t>China Freestyle Skating Championships Ranking</t>
    <phoneticPr fontId="1" type="noConversion"/>
  </si>
  <si>
    <t xml:space="preserve">Deng Ling </t>
  </si>
  <si>
    <t xml:space="preserve">徐姝婳 </t>
    <phoneticPr fontId="1" type="noConversion"/>
  </si>
  <si>
    <t>Xu Shu Hua</t>
  </si>
  <si>
    <t>李雯玥</t>
    <phoneticPr fontId="1" type="noConversion"/>
  </si>
  <si>
    <t xml:space="preserve">Li Wen Yue </t>
  </si>
  <si>
    <t xml:space="preserve">刘琰君 </t>
    <phoneticPr fontId="1" type="noConversion"/>
  </si>
  <si>
    <t>Liu Yan Jun</t>
  </si>
  <si>
    <t>何红</t>
    <phoneticPr fontId="1" type="noConversion"/>
  </si>
  <si>
    <t xml:space="preserve">He Hong </t>
  </si>
  <si>
    <t>王鼎郁馨</t>
    <phoneticPr fontId="1" type="noConversion"/>
  </si>
  <si>
    <t xml:space="preserve">Wang Ding Yu Xin </t>
  </si>
  <si>
    <t>刘佳欣</t>
    <phoneticPr fontId="1" type="noConversion"/>
  </si>
  <si>
    <t xml:space="preserve">Liu Jia Xin </t>
  </si>
  <si>
    <t>叶润诗</t>
    <phoneticPr fontId="1" type="noConversion"/>
  </si>
  <si>
    <t xml:space="preserve">Ye Run Shi </t>
  </si>
  <si>
    <t xml:space="preserve">Ye Run Shi </t>
    <phoneticPr fontId="1" type="noConversion"/>
  </si>
  <si>
    <t>Qin Chun Yan</t>
  </si>
  <si>
    <t>秦春艳</t>
    <phoneticPr fontId="1" type="noConversion"/>
  </si>
  <si>
    <t xml:space="preserve">Zhao Zhen Hua </t>
  </si>
  <si>
    <t xml:space="preserve">Guo Jia Heng </t>
  </si>
  <si>
    <t xml:space="preserve">Zhang Er Jin </t>
  </si>
  <si>
    <t xml:space="preserve">Shi Yi Long </t>
  </si>
  <si>
    <t xml:space="preserve">Dou Shou Zhen </t>
  </si>
  <si>
    <t xml:space="preserve">Huang Zi Qiang </t>
  </si>
  <si>
    <t xml:space="preserve">Guo Hou Chuan </t>
  </si>
  <si>
    <t xml:space="preserve">Zhang Xiao Dong </t>
  </si>
  <si>
    <t xml:space="preserve">Chen Rui </t>
  </si>
  <si>
    <t xml:space="preserve">Wang Jun </t>
  </si>
  <si>
    <t xml:space="preserve">Song Ze Jiang </t>
  </si>
  <si>
    <t xml:space="preserve">Guo Cheng Hong </t>
  </si>
  <si>
    <t xml:space="preserve">Li Jun Nan </t>
  </si>
  <si>
    <t xml:space="preserve">Zhang Jian Wei </t>
  </si>
  <si>
    <t>姓名</t>
    <phoneticPr fontId="1" type="noConversion"/>
  </si>
  <si>
    <t>NAME</t>
    <phoneticPr fontId="1" type="noConversion"/>
  </si>
  <si>
    <t>单位</t>
    <phoneticPr fontId="1" type="noConversion"/>
  </si>
  <si>
    <t>项目</t>
    <phoneticPr fontId="1" type="noConversion"/>
  </si>
  <si>
    <t>组别</t>
    <phoneticPr fontId="1" type="noConversion"/>
  </si>
  <si>
    <t>Delegation</t>
    <phoneticPr fontId="1" type="noConversion"/>
  </si>
  <si>
    <t>China</t>
    <phoneticPr fontId="1" type="noConversion"/>
  </si>
  <si>
    <t>Group</t>
    <phoneticPr fontId="1" type="noConversion"/>
  </si>
  <si>
    <t>速度过桩</t>
    <phoneticPr fontId="1" type="noConversion"/>
  </si>
  <si>
    <t>青年女子</t>
    <phoneticPr fontId="1" type="noConversion"/>
  </si>
  <si>
    <t>四川cross-T轮滑队</t>
  </si>
  <si>
    <t>丽水市轮滑队</t>
  </si>
  <si>
    <t>湖南X6平花队</t>
  </si>
  <si>
    <t>中北米高CRC代表队</t>
  </si>
  <si>
    <t>南京迈威尔体育用品有限公司</t>
  </si>
  <si>
    <t>米高K1X轮滑队</t>
  </si>
  <si>
    <t>宁波斯博特轮滑俱乐部</t>
  </si>
  <si>
    <t>天津TSR平花队</t>
  </si>
  <si>
    <t>battle</t>
    <phoneticPr fontId="1" type="noConversion"/>
  </si>
  <si>
    <t>男子</t>
    <phoneticPr fontId="1" type="noConversion"/>
  </si>
  <si>
    <t>MEN</t>
    <phoneticPr fontId="1" type="noConversion"/>
  </si>
  <si>
    <t>上海市自由式轮滑队</t>
  </si>
  <si>
    <t>重庆WTR轮滑工作室</t>
  </si>
  <si>
    <t>WOMEN</t>
    <phoneticPr fontId="1" type="noConversion"/>
  </si>
  <si>
    <t>女子</t>
    <phoneticPr fontId="1" type="noConversion"/>
  </si>
  <si>
    <t>赵振华</t>
  </si>
  <si>
    <t>郭嘉恒</t>
  </si>
  <si>
    <t>北京市时代能量体育俱乐部有限公司</t>
  </si>
  <si>
    <t>张二金</t>
  </si>
  <si>
    <t>深圳U-SHOW轮滑俱乐部</t>
  </si>
  <si>
    <t>师义龙</t>
  </si>
  <si>
    <t>窦守祯</t>
  </si>
  <si>
    <t>江西米高轮滑（南昌市）</t>
  </si>
  <si>
    <t>黄自强</t>
  </si>
  <si>
    <t>郭厚川</t>
  </si>
  <si>
    <t>张晓东</t>
  </si>
  <si>
    <t>山东济宁溜溜秀轮滑俱乐部</t>
  </si>
  <si>
    <t>陈瑞</t>
  </si>
  <si>
    <t>王军</t>
  </si>
  <si>
    <t>深圳奥城运动器材有限公司</t>
  </si>
  <si>
    <t>宋泽江</t>
  </si>
  <si>
    <t>影子家族SCT轮滑队</t>
  </si>
  <si>
    <t>郭成宏</t>
  </si>
  <si>
    <t>李俊南</t>
  </si>
  <si>
    <t>浙江米高CST轮滑队</t>
  </si>
  <si>
    <t>张建威</t>
  </si>
  <si>
    <t>吴汪洋</t>
  </si>
  <si>
    <t>杨小波</t>
  </si>
  <si>
    <t>漂移轮滑广东米高</t>
  </si>
  <si>
    <t>周健</t>
  </si>
  <si>
    <t>黄家文</t>
  </si>
  <si>
    <t>周利荣</t>
  </si>
  <si>
    <t>张伟文</t>
  </si>
  <si>
    <t>高梦雨</t>
  </si>
  <si>
    <t>张宏亮</t>
  </si>
  <si>
    <t>张国宇</t>
  </si>
  <si>
    <t>极速轮滑队（上海）</t>
  </si>
  <si>
    <t>王涛</t>
  </si>
  <si>
    <t>杨磊</t>
  </si>
  <si>
    <t>黄子霖</t>
  </si>
  <si>
    <t>slide</t>
    <phoneticPr fontId="1" type="noConversion"/>
  </si>
  <si>
    <t>标准</t>
    <phoneticPr fontId="1" type="noConversion"/>
  </si>
  <si>
    <t>张颢/冯辉</t>
  </si>
  <si>
    <t>蓝王恒/蒲浩洋</t>
  </si>
  <si>
    <t>郭方/廖杰</t>
  </si>
  <si>
    <t>潘宇烁/叶浩钦</t>
  </si>
  <si>
    <t>李明松/秦春艳</t>
  </si>
  <si>
    <t>朱宁锋/顾舸雨</t>
  </si>
  <si>
    <t>陈帅/朱吕阳</t>
  </si>
  <si>
    <t>叶润诗/卢芊芊</t>
  </si>
  <si>
    <t>欧映龙/何红</t>
  </si>
  <si>
    <t>廖杰</t>
  </si>
  <si>
    <t>郭  方</t>
  </si>
  <si>
    <t>李宇辰</t>
  </si>
  <si>
    <t>李金喜</t>
  </si>
  <si>
    <t>蓝王恒</t>
  </si>
  <si>
    <t>傅超</t>
  </si>
  <si>
    <t>关路遥</t>
  </si>
  <si>
    <t>陈新伦</t>
  </si>
  <si>
    <t>李明松</t>
  </si>
  <si>
    <t>杨庆智</t>
  </si>
  <si>
    <t>荆国栋</t>
  </si>
  <si>
    <t>杜公羽</t>
  </si>
  <si>
    <t>林恩宁</t>
  </si>
  <si>
    <t>梁超</t>
  </si>
  <si>
    <t>王晨</t>
  </si>
  <si>
    <t>北京思康瑞体育用品有限公司</t>
  </si>
  <si>
    <t>廖志熠</t>
  </si>
  <si>
    <t>四川Cross-T轮滑队</t>
  </si>
  <si>
    <t>顾舸雨</t>
  </si>
  <si>
    <t>苏昊</t>
  </si>
  <si>
    <t>周杨</t>
  </si>
  <si>
    <t>张宏刚</t>
  </si>
  <si>
    <t>徐超</t>
  </si>
  <si>
    <t>欧映龙</t>
  </si>
  <si>
    <t>刘强</t>
  </si>
  <si>
    <t>喻继雄</t>
  </si>
  <si>
    <t>湖北铁骑兵团体育文化发展有限责任公司</t>
  </si>
  <si>
    <t>孙利</t>
  </si>
  <si>
    <t>张旭</t>
  </si>
  <si>
    <t>济南追风杨子轮滑俱乐部</t>
  </si>
  <si>
    <t>陈亮</t>
  </si>
  <si>
    <t>陈帅</t>
  </si>
  <si>
    <t>葛旻</t>
  </si>
  <si>
    <t>张岩</t>
  </si>
  <si>
    <t>周彬</t>
  </si>
  <si>
    <t>王增亮</t>
  </si>
  <si>
    <t xml:space="preserve">Meng Yun </t>
  </si>
  <si>
    <t xml:space="preserve">Xu Shu Hua </t>
  </si>
  <si>
    <t xml:space="preserve">Liu Yan Jun </t>
  </si>
  <si>
    <t xml:space="preserve">Guo Yu Xin </t>
  </si>
  <si>
    <t xml:space="preserve">Li Si Yao </t>
  </si>
  <si>
    <t xml:space="preserve">Yang Wen Qing </t>
  </si>
  <si>
    <t xml:space="preserve">Lu Qian Qian </t>
  </si>
  <si>
    <t xml:space="preserve">Zhang Lan </t>
  </si>
  <si>
    <t xml:space="preserve">Wang Zi Rong </t>
  </si>
  <si>
    <t xml:space="preserve">Chen Tong Tong </t>
  </si>
  <si>
    <t xml:space="preserve">Wang Jing Xuan </t>
  </si>
  <si>
    <t xml:space="preserve">Zhao Yi Ran </t>
  </si>
  <si>
    <t xml:space="preserve">Chen Run Ze </t>
  </si>
  <si>
    <t xml:space="preserve">Qin Yu Qing </t>
  </si>
  <si>
    <t xml:space="preserve">Chang Qing Yu </t>
  </si>
  <si>
    <t xml:space="preserve">Dong Qun Fen </t>
  </si>
  <si>
    <t xml:space="preserve">Yu Jun Yan </t>
  </si>
  <si>
    <t xml:space="preserve">Wei Ting Hui </t>
  </si>
  <si>
    <t xml:space="preserve">Li Ke Jing </t>
  </si>
  <si>
    <t>Ranking</t>
    <phoneticPr fontId="1" type="noConversion"/>
  </si>
  <si>
    <t>Standard</t>
    <phoneticPr fontId="1" type="noConversion"/>
  </si>
  <si>
    <t>Junior Men</t>
  </si>
  <si>
    <t>Senior Ladies</t>
    <phoneticPr fontId="1" type="noConversion"/>
  </si>
  <si>
    <t>Senior Men</t>
    <phoneticPr fontId="1" type="noConversion"/>
  </si>
  <si>
    <t>Junior Ladies</t>
    <phoneticPr fontId="1" type="noConversion"/>
  </si>
  <si>
    <t>Junior Men</t>
    <phoneticPr fontId="1" type="noConversion"/>
  </si>
  <si>
    <t>10411000579</t>
  </si>
  <si>
    <t>张兰</t>
  </si>
  <si>
    <t>王紫茸</t>
  </si>
  <si>
    <t>陈彤彤</t>
  </si>
  <si>
    <t>王婧瑄</t>
  </si>
  <si>
    <t>赵依然</t>
  </si>
  <si>
    <t>刘佳欣</t>
  </si>
  <si>
    <t>陈润泽</t>
  </si>
  <si>
    <t>秦雨晴</t>
  </si>
  <si>
    <t>常晴宇</t>
  </si>
  <si>
    <t>青女女子</t>
    <phoneticPr fontId="1" type="noConversion"/>
  </si>
  <si>
    <t>董群芬</t>
  </si>
  <si>
    <t>虞俊颜</t>
  </si>
  <si>
    <t>魏廷辉</t>
  </si>
  <si>
    <t>李可镜</t>
  </si>
  <si>
    <t>Competition</t>
    <phoneticPr fontId="1" type="noConversion"/>
  </si>
  <si>
    <t>BATTLE</t>
    <phoneticPr fontId="1" type="noConversion"/>
  </si>
  <si>
    <t>SLIDE</t>
    <phoneticPr fontId="1" type="noConversion"/>
  </si>
  <si>
    <t>双人花桩</t>
    <phoneticPr fontId="1" type="noConversion"/>
  </si>
  <si>
    <t>PAIR</t>
    <phoneticPr fontId="1" type="noConversion"/>
  </si>
  <si>
    <t>Freestyle</t>
    <phoneticPr fontId="1" type="noConversion"/>
  </si>
  <si>
    <t>Speed</t>
    <phoneticPr fontId="1" type="noConversion"/>
  </si>
  <si>
    <t>蒲昊洋</t>
    <phoneticPr fontId="1" type="noConversion"/>
  </si>
  <si>
    <t xml:space="preserve">Pu Hao Yang </t>
  </si>
  <si>
    <t xml:space="preserve">Pu Hao Yang </t>
    <phoneticPr fontId="1" type="noConversion"/>
  </si>
  <si>
    <t xml:space="preserve">Ye Hao Qin </t>
  </si>
  <si>
    <t xml:space="preserve">Ye Hao Qin </t>
    <phoneticPr fontId="1" type="noConversion"/>
  </si>
  <si>
    <t>叶浩钦</t>
    <phoneticPr fontId="1" type="noConversion"/>
  </si>
  <si>
    <t>张颢</t>
    <phoneticPr fontId="1" type="noConversion"/>
  </si>
  <si>
    <t xml:space="preserve">Zhang Hao </t>
  </si>
  <si>
    <t>蓝王恒</t>
    <phoneticPr fontId="1" type="noConversion"/>
  </si>
  <si>
    <t xml:space="preserve">Lan Wang Heng </t>
  </si>
  <si>
    <t>潘宇烁</t>
    <phoneticPr fontId="1" type="noConversion"/>
  </si>
  <si>
    <t xml:space="preserve">Pan Yu Shuo </t>
  </si>
  <si>
    <t xml:space="preserve">Liao Jie </t>
  </si>
  <si>
    <t>李宇晨</t>
    <phoneticPr fontId="1" type="noConversion"/>
  </si>
  <si>
    <t xml:space="preserve">Li Yu Chen </t>
  </si>
  <si>
    <t>廖杰</t>
    <phoneticPr fontId="1" type="noConversion"/>
  </si>
  <si>
    <t xml:space="preserve">Li Jin Xi </t>
  </si>
  <si>
    <t>李金喜</t>
    <phoneticPr fontId="1" type="noConversion"/>
  </si>
  <si>
    <t>荆国栋</t>
    <phoneticPr fontId="1" type="noConversion"/>
  </si>
  <si>
    <t xml:space="preserve">Jing Guo Dong </t>
  </si>
  <si>
    <t>郭方</t>
    <phoneticPr fontId="1" type="noConversion"/>
  </si>
  <si>
    <t xml:space="preserve">Guo Fang </t>
  </si>
  <si>
    <t>陈新伦</t>
    <phoneticPr fontId="1" type="noConversion"/>
  </si>
  <si>
    <t xml:space="preserve">Chen Xin Lun </t>
  </si>
  <si>
    <t xml:space="preserve">付超 </t>
    <phoneticPr fontId="1" type="noConversion"/>
  </si>
  <si>
    <t>Fu Chao</t>
  </si>
  <si>
    <t xml:space="preserve">李明松 </t>
    <phoneticPr fontId="1" type="noConversion"/>
  </si>
  <si>
    <t>Li Ming Song</t>
  </si>
  <si>
    <t xml:space="preserve">周杨 </t>
    <phoneticPr fontId="1" type="noConversion"/>
  </si>
  <si>
    <t>Zhou Yang</t>
  </si>
  <si>
    <t>宋长浩</t>
    <phoneticPr fontId="1" type="noConversion"/>
  </si>
  <si>
    <t xml:space="preserve">Song Chang Hao </t>
  </si>
  <si>
    <t>林恩宁</t>
    <phoneticPr fontId="1" type="noConversion"/>
  </si>
  <si>
    <t xml:space="preserve">Lin En Ning </t>
  </si>
  <si>
    <t>吴润泽</t>
    <phoneticPr fontId="1" type="noConversion"/>
  </si>
  <si>
    <t xml:space="preserve">Wu Run Ze </t>
  </si>
  <si>
    <t>曾圣国</t>
    <phoneticPr fontId="1" type="noConversion"/>
  </si>
  <si>
    <t xml:space="preserve">Zeng Sheng Guo </t>
  </si>
  <si>
    <t>朱天乐</t>
    <phoneticPr fontId="1" type="noConversion"/>
  </si>
  <si>
    <t xml:space="preserve">Zhu Tian Le </t>
  </si>
  <si>
    <t xml:space="preserve">Gu Ge Yu </t>
  </si>
  <si>
    <t xml:space="preserve">顾舸雨 </t>
    <phoneticPr fontId="1" type="noConversion"/>
  </si>
  <si>
    <t>丁伟博</t>
    <phoneticPr fontId="1" type="noConversion"/>
  </si>
  <si>
    <t xml:space="preserve">Ding Wei Bo </t>
  </si>
  <si>
    <t xml:space="preserve">Meng Wen Bo </t>
  </si>
  <si>
    <t>孟文博</t>
    <phoneticPr fontId="1" type="noConversion"/>
  </si>
  <si>
    <t>孙利</t>
    <phoneticPr fontId="1" type="noConversion"/>
  </si>
  <si>
    <t xml:space="preserve">Sun Li </t>
  </si>
  <si>
    <t xml:space="preserve">朱宁锋 </t>
    <phoneticPr fontId="1" type="noConversion"/>
  </si>
  <si>
    <t>Zhu Ning Feng</t>
  </si>
  <si>
    <t xml:space="preserve">关路遥 </t>
    <phoneticPr fontId="1" type="noConversion"/>
  </si>
  <si>
    <t>Guan Lu Yao</t>
  </si>
  <si>
    <t>Su Fei Qian</t>
  </si>
  <si>
    <t>苏菲浅</t>
    <phoneticPr fontId="1" type="noConversion"/>
  </si>
  <si>
    <t>冯辉</t>
    <phoneticPr fontId="1" type="noConversion"/>
  </si>
  <si>
    <t xml:space="preserve">Feng Hui </t>
  </si>
  <si>
    <t xml:space="preserve">Chen Chen </t>
  </si>
  <si>
    <t>陈晨</t>
    <phoneticPr fontId="1" type="noConversion"/>
  </si>
  <si>
    <t xml:space="preserve">管雨湘 </t>
    <phoneticPr fontId="1" type="noConversion"/>
  </si>
  <si>
    <t>Guan Yu Xiang</t>
  </si>
  <si>
    <t>邓羚</t>
    <phoneticPr fontId="1" type="noConversion"/>
  </si>
  <si>
    <t>10411000792</t>
  </si>
  <si>
    <t>10411000817</t>
  </si>
  <si>
    <t>10411000405</t>
  </si>
  <si>
    <t>XXX</t>
  </si>
  <si>
    <t>10411000436</t>
  </si>
  <si>
    <t>10411000434</t>
  </si>
  <si>
    <t>10411000433</t>
  </si>
  <si>
    <t>10411000335</t>
  </si>
  <si>
    <t>10411000279</t>
  </si>
  <si>
    <t>10411101247</t>
  </si>
  <si>
    <t>10411101393</t>
  </si>
  <si>
    <t>10411101625</t>
  </si>
  <si>
    <t>10411101268</t>
  </si>
  <si>
    <t>10411000443</t>
  </si>
  <si>
    <t>10411101466</t>
  </si>
  <si>
    <t>10411000275</t>
  </si>
  <si>
    <t>10411101446</t>
  </si>
  <si>
    <t>10411000479</t>
  </si>
  <si>
    <t>10411101367</t>
  </si>
  <si>
    <t>10411000826</t>
  </si>
  <si>
    <t>10411101388</t>
  </si>
  <si>
    <t>20411000876</t>
  </si>
  <si>
    <t>20411000864</t>
  </si>
  <si>
    <t>20411000862</t>
  </si>
  <si>
    <t>20411101298</t>
  </si>
  <si>
    <t>20411101488</t>
  </si>
  <si>
    <t>20411000877</t>
  </si>
  <si>
    <t>20411000863</t>
  </si>
  <si>
    <t>20411000871</t>
  </si>
  <si>
    <t>20411101687</t>
  </si>
  <si>
    <t>20411101489</t>
  </si>
  <si>
    <t>20411101695</t>
  </si>
  <si>
    <t>20411000878</t>
  </si>
  <si>
    <t>XXX</t>
    <phoneticPr fontId="1" type="noConversion"/>
  </si>
  <si>
    <t xml:space="preserve">Wu Wang Yang </t>
  </si>
  <si>
    <t xml:space="preserve">Yang Xiao Bo </t>
  </si>
  <si>
    <t xml:space="preserve">Zhou Jian </t>
  </si>
  <si>
    <t xml:space="preserve">Huang Jia Wen </t>
  </si>
  <si>
    <t xml:space="preserve">Zhou Li Rong </t>
  </si>
  <si>
    <t xml:space="preserve">Zhang Wei Wen </t>
  </si>
  <si>
    <t xml:space="preserve">Gao Meng Yu </t>
  </si>
  <si>
    <t xml:space="preserve">Zhang Hong Liang </t>
  </si>
  <si>
    <t xml:space="preserve">Zhang Guo Yu </t>
  </si>
  <si>
    <t xml:space="preserve">Wang Tao </t>
  </si>
  <si>
    <t xml:space="preserve">Yang Lei </t>
  </si>
  <si>
    <t xml:space="preserve">Huang Zi Lin </t>
  </si>
  <si>
    <t xml:space="preserve">Zhang Hao / Feng Hui </t>
  </si>
  <si>
    <t xml:space="preserve">Lan Wang Heng / Pu Hao Yang </t>
  </si>
  <si>
    <t xml:space="preserve">Guo Fang / Liao Jie </t>
  </si>
  <si>
    <t xml:space="preserve">Pan Yu Shuo / Ye Hao Qin </t>
  </si>
  <si>
    <t xml:space="preserve">Li Ming Song / Qin Chun Yan </t>
  </si>
  <si>
    <t xml:space="preserve">Zhu Ning Feng / Gu Ge Yu </t>
  </si>
  <si>
    <t xml:space="preserve">Chen Shuai / Zhu Lv Yang </t>
  </si>
  <si>
    <t xml:space="preserve">Ye Run Shi / Lu Qian Qian </t>
  </si>
  <si>
    <t xml:space="preserve">Ou Ying Long / He Hong </t>
  </si>
  <si>
    <t xml:space="preserve">Guo    Fang </t>
  </si>
  <si>
    <t xml:space="preserve">Fu Chao </t>
  </si>
  <si>
    <t xml:space="preserve">Guan Lu Yao </t>
  </si>
  <si>
    <t xml:space="preserve">Li Ming Song </t>
  </si>
  <si>
    <t xml:space="preserve">Yang Qing Zhi </t>
  </si>
  <si>
    <t xml:space="preserve">Du Gong Yu </t>
  </si>
  <si>
    <t xml:space="preserve">Liang Chao </t>
  </si>
  <si>
    <t xml:space="preserve">Wang Chen </t>
  </si>
  <si>
    <t xml:space="preserve">Liao Zhi Yi </t>
  </si>
  <si>
    <t xml:space="preserve">Su Hao </t>
  </si>
  <si>
    <t xml:space="preserve">Zhou Yang </t>
  </si>
  <si>
    <t xml:space="preserve">Zhang Hong Gang </t>
  </si>
  <si>
    <t xml:space="preserve">Xu Chao </t>
  </si>
  <si>
    <t xml:space="preserve">Ou Ying Long </t>
  </si>
  <si>
    <t xml:space="preserve">Liu Qiang </t>
  </si>
  <si>
    <t xml:space="preserve">Yu Ji Xiong </t>
  </si>
  <si>
    <t xml:space="preserve">Zhang Xu </t>
  </si>
  <si>
    <t xml:space="preserve">Chen Liang </t>
  </si>
  <si>
    <t xml:space="preserve">Chen Shuai </t>
  </si>
  <si>
    <t xml:space="preserve">Ge Min </t>
  </si>
  <si>
    <t xml:space="preserve">Zhang Yan </t>
  </si>
  <si>
    <t xml:space="preserve">Zhou Bin </t>
  </si>
  <si>
    <t xml:space="preserve">Wang Zeng Liang </t>
  </si>
  <si>
    <t xml:space="preserve">Zhu Lv Yang </t>
  </si>
  <si>
    <t xml:space="preserve">Liu Bei Bei </t>
  </si>
  <si>
    <t xml:space="preserve">Zhu Ning Feng </t>
  </si>
  <si>
    <t xml:space="preserve">Qin Chun Yan </t>
  </si>
  <si>
    <t xml:space="preserve">Wang Sha </t>
  </si>
  <si>
    <t xml:space="preserve">Hu Hong Shan </t>
  </si>
  <si>
    <t xml:space="preserve">Yu Yang </t>
  </si>
  <si>
    <t xml:space="preserve">Xu Qiu Ting </t>
  </si>
  <si>
    <t xml:space="preserve">Ceng Xue Wei </t>
  </si>
  <si>
    <t xml:space="preserve">Ceng Sheng Guo </t>
  </si>
  <si>
    <t xml:space="preserve">Li Fei Long </t>
  </si>
  <si>
    <t xml:space="preserve">Zheng Jia Ming </t>
  </si>
  <si>
    <t xml:space="preserve">Liang Zhi Yuan </t>
  </si>
  <si>
    <t xml:space="preserve">Yu Wang Yang </t>
  </si>
  <si>
    <t xml:space="preserve">Li Wen Zhuo </t>
  </si>
  <si>
    <t xml:space="preserve">Qiu Yi Ming </t>
  </si>
  <si>
    <t xml:space="preserve">Chen De Wen </t>
  </si>
  <si>
    <t xml:space="preserve">Feng Chen Yang </t>
  </si>
  <si>
    <t xml:space="preserve">Fan Ze Yang </t>
  </si>
  <si>
    <t xml:space="preserve">Huang Yu Yang </t>
  </si>
  <si>
    <t xml:space="preserve">Wang Zi Hao </t>
  </si>
  <si>
    <t xml:space="preserve">Zhou Yu Xin </t>
  </si>
  <si>
    <t xml:space="preserve">Cai Feng Ge </t>
  </si>
  <si>
    <t xml:space="preserve">Su Fei Qian </t>
  </si>
  <si>
    <t xml:space="preserve">Guan Yu Xiang 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</si>
</sst>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5"/>
      <color indexed="8"/>
      <name val="黑体"/>
      <family val="3"/>
    </font>
    <font>
      <sz val="15"/>
      <color indexed="9"/>
      <name val="黑体"/>
      <family val="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4" borderId="0" xfId="0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262"/>
  <sheetViews>
    <sheetView tabSelected="1"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F5" sqref="F5"/>
    </sheetView>
  </sheetViews>
  <sheetFormatPr baseColWidth="10" defaultColWidth="8.83203125" defaultRowHeight="14"/>
  <cols>
    <col min="1" max="1" width="9.83203125" style="1" customWidth="1"/>
    <col min="2" max="2" width="13.1640625" customWidth="1"/>
    <col min="3" max="3" width="18.83203125" customWidth="1"/>
    <col min="4" max="4" width="26" customWidth="1"/>
    <col min="5" max="5" width="8.1640625" customWidth="1"/>
    <col min="6" max="6" width="8.83203125" style="1"/>
    <col min="7" max="7" width="11" style="1" customWidth="1"/>
    <col min="8" max="8" width="9.6640625" style="1" customWidth="1"/>
    <col min="9" max="10" width="13.83203125" style="1" customWidth="1"/>
  </cols>
  <sheetData>
    <row r="1" spans="1:11" ht="33" customHeight="1">
      <c r="A1" s="18" t="s">
        <v>56</v>
      </c>
      <c r="B1" s="18"/>
      <c r="C1" s="18"/>
      <c r="D1" s="18"/>
      <c r="E1" s="18"/>
      <c r="F1" s="18"/>
      <c r="G1" s="18"/>
      <c r="H1" s="18"/>
      <c r="I1" s="18"/>
      <c r="J1" s="17"/>
    </row>
    <row r="2" spans="1:11" ht="8.25" customHeight="1">
      <c r="A2" s="5"/>
      <c r="B2" s="3"/>
      <c r="C2" s="3"/>
      <c r="D2" s="3"/>
      <c r="E2" s="3"/>
      <c r="F2" s="13"/>
      <c r="G2" s="13"/>
      <c r="H2" s="13"/>
      <c r="I2" s="13"/>
      <c r="J2" s="13"/>
    </row>
    <row r="3" spans="1:11" ht="13.5" customHeight="1">
      <c r="A3" s="6"/>
      <c r="B3" s="4"/>
      <c r="C3" s="4"/>
      <c r="D3" s="4"/>
      <c r="E3" s="4"/>
      <c r="F3" s="6"/>
      <c r="G3" s="6"/>
      <c r="H3" s="6"/>
      <c r="I3" s="6"/>
      <c r="J3" s="6"/>
    </row>
    <row r="4" spans="1:11">
      <c r="A4" s="2" t="s">
        <v>215</v>
      </c>
      <c r="B4" s="2" t="s">
        <v>89</v>
      </c>
      <c r="C4" s="2" t="s">
        <v>90</v>
      </c>
      <c r="D4" s="2" t="s">
        <v>91</v>
      </c>
      <c r="E4" s="2" t="s">
        <v>94</v>
      </c>
      <c r="F4" s="2" t="s">
        <v>92</v>
      </c>
      <c r="G4" s="2" t="s">
        <v>237</v>
      </c>
      <c r="H4" s="2" t="s">
        <v>93</v>
      </c>
      <c r="I4" s="2" t="s">
        <v>96</v>
      </c>
      <c r="J4" s="2"/>
    </row>
    <row r="5" spans="1:11">
      <c r="A5" s="12">
        <v>1</v>
      </c>
      <c r="B5" s="9" t="s">
        <v>244</v>
      </c>
      <c r="C5" s="9" t="s">
        <v>246</v>
      </c>
      <c r="D5" s="9" t="s">
        <v>99</v>
      </c>
      <c r="E5" s="9" t="s">
        <v>95</v>
      </c>
      <c r="F5" s="12" t="s">
        <v>107</v>
      </c>
      <c r="G5" s="12" t="s">
        <v>238</v>
      </c>
      <c r="H5" s="12" t="s">
        <v>108</v>
      </c>
      <c r="I5" s="12" t="s">
        <v>109</v>
      </c>
      <c r="J5" s="12" t="s">
        <v>222</v>
      </c>
      <c r="K5" t="str">
        <f>C5&amp;" "&amp;B5</f>
        <v>Pu Hao Yang  蒲昊洋</v>
      </c>
    </row>
    <row r="6" spans="1:11">
      <c r="A6" s="12">
        <v>2</v>
      </c>
      <c r="B6" s="9" t="s">
        <v>249</v>
      </c>
      <c r="C6" s="9" t="s">
        <v>248</v>
      </c>
      <c r="D6" s="9" t="s">
        <v>100</v>
      </c>
      <c r="E6" s="9" t="s">
        <v>95</v>
      </c>
      <c r="F6" s="12" t="s">
        <v>107</v>
      </c>
      <c r="G6" s="12" t="s">
        <v>238</v>
      </c>
      <c r="H6" s="12" t="s">
        <v>108</v>
      </c>
      <c r="I6" s="12" t="s">
        <v>109</v>
      </c>
      <c r="J6" s="12" t="s">
        <v>305</v>
      </c>
      <c r="K6" t="str">
        <f t="shared" ref="K6:K69" si="0">C6&amp;" "&amp;B6</f>
        <v>Ye Hao Qin  叶浩钦</v>
      </c>
    </row>
    <row r="7" spans="1:11">
      <c r="A7" s="12">
        <v>3</v>
      </c>
      <c r="B7" s="9" t="s">
        <v>250</v>
      </c>
      <c r="C7" s="9" t="s">
        <v>251</v>
      </c>
      <c r="D7" s="9" t="s">
        <v>99</v>
      </c>
      <c r="E7" s="9" t="s">
        <v>95</v>
      </c>
      <c r="F7" s="12" t="s">
        <v>107</v>
      </c>
      <c r="G7" s="12" t="s">
        <v>238</v>
      </c>
      <c r="H7" s="12" t="s">
        <v>108</v>
      </c>
      <c r="I7" s="12" t="s">
        <v>109</v>
      </c>
      <c r="J7" s="12" t="s">
        <v>306</v>
      </c>
      <c r="K7" t="str">
        <f t="shared" si="0"/>
        <v>Zhang Hao  张颢</v>
      </c>
    </row>
    <row r="8" spans="1:11">
      <c r="A8" s="12">
        <v>4</v>
      </c>
      <c r="B8" s="9" t="s">
        <v>252</v>
      </c>
      <c r="C8" s="9" t="s">
        <v>253</v>
      </c>
      <c r="D8" s="9" t="s">
        <v>100</v>
      </c>
      <c r="E8" s="9" t="s">
        <v>95</v>
      </c>
      <c r="F8" s="12" t="s">
        <v>107</v>
      </c>
      <c r="G8" s="12" t="s">
        <v>238</v>
      </c>
      <c r="H8" s="12" t="s">
        <v>108</v>
      </c>
      <c r="I8" s="12" t="s">
        <v>109</v>
      </c>
      <c r="J8" s="12" t="s">
        <v>307</v>
      </c>
      <c r="K8" t="str">
        <f t="shared" si="0"/>
        <v>Lan Wang Heng  蓝王恒</v>
      </c>
    </row>
    <row r="9" spans="1:11">
      <c r="A9" s="12">
        <v>5</v>
      </c>
      <c r="B9" s="9" t="s">
        <v>254</v>
      </c>
      <c r="C9" s="9" t="s">
        <v>255</v>
      </c>
      <c r="D9" s="9" t="s">
        <v>100</v>
      </c>
      <c r="E9" s="9" t="s">
        <v>95</v>
      </c>
      <c r="F9" s="12" t="s">
        <v>107</v>
      </c>
      <c r="G9" s="12" t="s">
        <v>238</v>
      </c>
      <c r="H9" s="12" t="s">
        <v>108</v>
      </c>
      <c r="I9" s="12" t="s">
        <v>109</v>
      </c>
      <c r="J9" s="12" t="s">
        <v>308</v>
      </c>
      <c r="K9" t="str">
        <f t="shared" si="0"/>
        <v>Pan Yu Shuo  潘宇烁</v>
      </c>
    </row>
    <row r="10" spans="1:11">
      <c r="A10" s="12">
        <v>6</v>
      </c>
      <c r="B10" s="9" t="s">
        <v>259</v>
      </c>
      <c r="C10" s="9" t="s">
        <v>256</v>
      </c>
      <c r="D10" s="9" t="s">
        <v>101</v>
      </c>
      <c r="E10" s="9" t="s">
        <v>95</v>
      </c>
      <c r="F10" s="12" t="s">
        <v>107</v>
      </c>
      <c r="G10" s="12" t="s">
        <v>238</v>
      </c>
      <c r="H10" s="12" t="s">
        <v>108</v>
      </c>
      <c r="I10" s="12" t="s">
        <v>109</v>
      </c>
      <c r="J10" s="12" t="s">
        <v>309</v>
      </c>
      <c r="K10" t="str">
        <f t="shared" si="0"/>
        <v>Liao Jie  廖杰</v>
      </c>
    </row>
    <row r="11" spans="1:11">
      <c r="A11" s="12">
        <v>7</v>
      </c>
      <c r="B11" s="9" t="s">
        <v>257</v>
      </c>
      <c r="C11" s="9" t="s">
        <v>258</v>
      </c>
      <c r="D11" s="9" t="s">
        <v>102</v>
      </c>
      <c r="E11" s="9" t="s">
        <v>95</v>
      </c>
      <c r="F11" s="12" t="s">
        <v>107</v>
      </c>
      <c r="G11" s="12" t="s">
        <v>238</v>
      </c>
      <c r="H11" s="12" t="s">
        <v>108</v>
      </c>
      <c r="I11" s="12" t="s">
        <v>109</v>
      </c>
      <c r="J11" s="12" t="s">
        <v>310</v>
      </c>
      <c r="K11" t="str">
        <f t="shared" si="0"/>
        <v>Li Yu Chen  李宇晨</v>
      </c>
    </row>
    <row r="12" spans="1:11">
      <c r="A12" s="12">
        <v>8</v>
      </c>
      <c r="B12" s="9" t="s">
        <v>261</v>
      </c>
      <c r="C12" s="9" t="s">
        <v>260</v>
      </c>
      <c r="D12" s="9" t="s">
        <v>101</v>
      </c>
      <c r="E12" s="9" t="s">
        <v>95</v>
      </c>
      <c r="F12" s="12" t="s">
        <v>107</v>
      </c>
      <c r="G12" s="12" t="s">
        <v>238</v>
      </c>
      <c r="H12" s="12" t="s">
        <v>108</v>
      </c>
      <c r="I12" s="12" t="s">
        <v>109</v>
      </c>
      <c r="J12" s="12" t="s">
        <v>311</v>
      </c>
      <c r="K12" t="str">
        <f t="shared" si="0"/>
        <v>Li Jin Xi  李金喜</v>
      </c>
    </row>
    <row r="13" spans="1:11">
      <c r="A13" s="12">
        <v>9</v>
      </c>
      <c r="B13" s="9" t="s">
        <v>262</v>
      </c>
      <c r="C13" s="9" t="s">
        <v>263</v>
      </c>
      <c r="D13" s="9" t="s">
        <v>101</v>
      </c>
      <c r="E13" s="9" t="s">
        <v>95</v>
      </c>
      <c r="F13" s="12" t="s">
        <v>107</v>
      </c>
      <c r="G13" s="12" t="s">
        <v>238</v>
      </c>
      <c r="H13" s="12" t="s">
        <v>108</v>
      </c>
      <c r="I13" s="12" t="s">
        <v>109</v>
      </c>
      <c r="J13" s="12" t="s">
        <v>312</v>
      </c>
      <c r="K13" t="str">
        <f t="shared" si="0"/>
        <v>Jing Guo Dong  荆国栋</v>
      </c>
    </row>
    <row r="14" spans="1:11">
      <c r="A14" s="12">
        <v>9</v>
      </c>
      <c r="B14" s="9" t="s">
        <v>264</v>
      </c>
      <c r="C14" s="9" t="s">
        <v>265</v>
      </c>
      <c r="D14" s="9" t="s">
        <v>100</v>
      </c>
      <c r="E14" s="9" t="s">
        <v>95</v>
      </c>
      <c r="F14" s="12" t="s">
        <v>107</v>
      </c>
      <c r="G14" s="12" t="s">
        <v>238</v>
      </c>
      <c r="H14" s="12" t="s">
        <v>108</v>
      </c>
      <c r="I14" s="12" t="s">
        <v>109</v>
      </c>
      <c r="J14" s="12" t="s">
        <v>313</v>
      </c>
      <c r="K14" t="str">
        <f t="shared" si="0"/>
        <v>Guo Fang  郭方</v>
      </c>
    </row>
    <row r="15" spans="1:11">
      <c r="A15" s="12">
        <v>9</v>
      </c>
      <c r="B15" s="9" t="s">
        <v>266</v>
      </c>
      <c r="C15" s="9" t="s">
        <v>267</v>
      </c>
      <c r="D15" s="9" t="s">
        <v>103</v>
      </c>
      <c r="E15" s="9" t="s">
        <v>95</v>
      </c>
      <c r="F15" s="12" t="s">
        <v>107</v>
      </c>
      <c r="G15" s="12" t="s">
        <v>238</v>
      </c>
      <c r="H15" s="12" t="s">
        <v>108</v>
      </c>
      <c r="I15" s="12" t="s">
        <v>109</v>
      </c>
      <c r="J15" s="12" t="s">
        <v>314</v>
      </c>
      <c r="K15" t="str">
        <f t="shared" si="0"/>
        <v>Chen Xin Lun  陈新伦</v>
      </c>
    </row>
    <row r="16" spans="1:11">
      <c r="A16" s="12">
        <v>9</v>
      </c>
      <c r="B16" s="9" t="s">
        <v>268</v>
      </c>
      <c r="C16" s="9" t="s">
        <v>269</v>
      </c>
      <c r="D16" s="9" t="s">
        <v>102</v>
      </c>
      <c r="E16" s="9" t="s">
        <v>95</v>
      </c>
      <c r="F16" s="12" t="s">
        <v>107</v>
      </c>
      <c r="G16" s="12" t="s">
        <v>238</v>
      </c>
      <c r="H16" s="12" t="s">
        <v>108</v>
      </c>
      <c r="I16" s="12" t="s">
        <v>109</v>
      </c>
      <c r="J16" s="12" t="s">
        <v>315</v>
      </c>
      <c r="K16" t="str">
        <f t="shared" si="0"/>
        <v xml:space="preserve">Fu Chao 付超 </v>
      </c>
    </row>
    <row r="17" spans="1:11">
      <c r="A17" s="12">
        <v>13</v>
      </c>
      <c r="B17" s="9" t="s">
        <v>270</v>
      </c>
      <c r="C17" s="9" t="s">
        <v>271</v>
      </c>
      <c r="D17" s="9" t="s">
        <v>99</v>
      </c>
      <c r="E17" s="9" t="s">
        <v>95</v>
      </c>
      <c r="F17" s="12" t="s">
        <v>107</v>
      </c>
      <c r="G17" s="12" t="s">
        <v>238</v>
      </c>
      <c r="H17" s="12" t="s">
        <v>108</v>
      </c>
      <c r="I17" s="12" t="s">
        <v>109</v>
      </c>
      <c r="J17" s="12" t="s">
        <v>316</v>
      </c>
      <c r="K17" t="str">
        <f t="shared" si="0"/>
        <v xml:space="preserve">Li Ming Song 李明松 </v>
      </c>
    </row>
    <row r="18" spans="1:11">
      <c r="A18" s="12">
        <v>13</v>
      </c>
      <c r="B18" s="9" t="s">
        <v>272</v>
      </c>
      <c r="C18" s="9" t="s">
        <v>273</v>
      </c>
      <c r="D18" s="9" t="s">
        <v>101</v>
      </c>
      <c r="E18" s="9" t="s">
        <v>95</v>
      </c>
      <c r="F18" s="12" t="s">
        <v>107</v>
      </c>
      <c r="G18" s="12" t="s">
        <v>238</v>
      </c>
      <c r="H18" s="12" t="s">
        <v>108</v>
      </c>
      <c r="I18" s="12" t="s">
        <v>109</v>
      </c>
      <c r="J18" s="12" t="s">
        <v>317</v>
      </c>
      <c r="K18" t="str">
        <f t="shared" si="0"/>
        <v xml:space="preserve">Zhou Yang 周杨 </v>
      </c>
    </row>
    <row r="19" spans="1:11">
      <c r="A19" s="12">
        <v>13</v>
      </c>
      <c r="B19" s="9" t="s">
        <v>274</v>
      </c>
      <c r="C19" s="9" t="s">
        <v>275</v>
      </c>
      <c r="D19" s="9" t="s">
        <v>101</v>
      </c>
      <c r="E19" s="9" t="s">
        <v>95</v>
      </c>
      <c r="F19" s="12" t="s">
        <v>107</v>
      </c>
      <c r="G19" s="12" t="s">
        <v>238</v>
      </c>
      <c r="H19" s="12" t="s">
        <v>108</v>
      </c>
      <c r="I19" s="12" t="s">
        <v>109</v>
      </c>
      <c r="J19" s="12" t="s">
        <v>308</v>
      </c>
      <c r="K19" t="str">
        <f t="shared" si="0"/>
        <v>Song Chang Hao  宋长浩</v>
      </c>
    </row>
    <row r="20" spans="1:11">
      <c r="A20" s="12">
        <v>13</v>
      </c>
      <c r="B20" s="9" t="s">
        <v>276</v>
      </c>
      <c r="C20" s="9" t="s">
        <v>277</v>
      </c>
      <c r="D20" s="9" t="s">
        <v>104</v>
      </c>
      <c r="E20" s="9" t="s">
        <v>95</v>
      </c>
      <c r="F20" s="12" t="s">
        <v>107</v>
      </c>
      <c r="G20" s="12" t="s">
        <v>238</v>
      </c>
      <c r="H20" s="12" t="s">
        <v>108</v>
      </c>
      <c r="I20" s="12" t="s">
        <v>109</v>
      </c>
      <c r="J20" s="12" t="s">
        <v>318</v>
      </c>
      <c r="K20" t="str">
        <f t="shared" si="0"/>
        <v>Lin En Ning  林恩宁</v>
      </c>
    </row>
    <row r="21" spans="1:11">
      <c r="A21" s="12">
        <v>17</v>
      </c>
      <c r="B21" s="9" t="s">
        <v>278</v>
      </c>
      <c r="C21" s="9" t="s">
        <v>279</v>
      </c>
      <c r="D21" s="9" t="s">
        <v>101</v>
      </c>
      <c r="E21" s="9" t="s">
        <v>95</v>
      </c>
      <c r="F21" s="12" t="s">
        <v>107</v>
      </c>
      <c r="G21" s="12" t="s">
        <v>238</v>
      </c>
      <c r="H21" s="12" t="s">
        <v>108</v>
      </c>
      <c r="I21" s="12" t="s">
        <v>109</v>
      </c>
      <c r="J21" s="12" t="s">
        <v>319</v>
      </c>
      <c r="K21" t="str">
        <f t="shared" si="0"/>
        <v>Wu Run Ze  吴润泽</v>
      </c>
    </row>
    <row r="22" spans="1:11">
      <c r="A22" s="12">
        <v>17</v>
      </c>
      <c r="B22" s="9" t="s">
        <v>280</v>
      </c>
      <c r="C22" s="9" t="s">
        <v>281</v>
      </c>
      <c r="D22" s="9" t="s">
        <v>100</v>
      </c>
      <c r="E22" s="9" t="s">
        <v>95</v>
      </c>
      <c r="F22" s="12" t="s">
        <v>107</v>
      </c>
      <c r="G22" s="12" t="s">
        <v>238</v>
      </c>
      <c r="H22" s="12" t="s">
        <v>108</v>
      </c>
      <c r="I22" s="12" t="s">
        <v>109</v>
      </c>
      <c r="J22" s="12" t="s">
        <v>308</v>
      </c>
      <c r="K22" t="str">
        <f t="shared" si="0"/>
        <v>Zeng Sheng Guo  曾圣国</v>
      </c>
    </row>
    <row r="23" spans="1:11">
      <c r="A23" s="12">
        <v>17</v>
      </c>
      <c r="B23" s="9" t="s">
        <v>282</v>
      </c>
      <c r="C23" s="9" t="s">
        <v>283</v>
      </c>
      <c r="D23" s="9" t="s">
        <v>99</v>
      </c>
      <c r="E23" s="9" t="s">
        <v>95</v>
      </c>
      <c r="F23" s="12" t="s">
        <v>107</v>
      </c>
      <c r="G23" s="12" t="s">
        <v>238</v>
      </c>
      <c r="H23" s="12" t="s">
        <v>108</v>
      </c>
      <c r="I23" s="12" t="s">
        <v>109</v>
      </c>
      <c r="J23" s="12" t="s">
        <v>308</v>
      </c>
      <c r="K23" t="str">
        <f t="shared" si="0"/>
        <v>Zhu Tian Le  朱天乐</v>
      </c>
    </row>
    <row r="24" spans="1:11">
      <c r="A24" s="12">
        <v>17</v>
      </c>
      <c r="B24" s="9" t="s">
        <v>285</v>
      </c>
      <c r="C24" s="9" t="s">
        <v>284</v>
      </c>
      <c r="D24" s="9" t="s">
        <v>105</v>
      </c>
      <c r="E24" s="9" t="s">
        <v>95</v>
      </c>
      <c r="F24" s="12" t="s">
        <v>107</v>
      </c>
      <c r="G24" s="12" t="s">
        <v>238</v>
      </c>
      <c r="H24" s="12" t="s">
        <v>108</v>
      </c>
      <c r="I24" s="12" t="s">
        <v>109</v>
      </c>
      <c r="J24" s="12" t="s">
        <v>320</v>
      </c>
      <c r="K24" t="str">
        <f t="shared" si="0"/>
        <v xml:space="preserve">Gu Ge Yu  顾舸雨 </v>
      </c>
    </row>
    <row r="25" spans="1:11">
      <c r="A25" s="12">
        <v>17</v>
      </c>
      <c r="B25" s="9" t="s">
        <v>286</v>
      </c>
      <c r="C25" s="9" t="s">
        <v>287</v>
      </c>
      <c r="D25" s="9" t="s">
        <v>105</v>
      </c>
      <c r="E25" s="9" t="s">
        <v>95</v>
      </c>
      <c r="F25" s="12" t="s">
        <v>107</v>
      </c>
      <c r="G25" s="12" t="s">
        <v>238</v>
      </c>
      <c r="H25" s="12" t="s">
        <v>108</v>
      </c>
      <c r="I25" s="12" t="s">
        <v>109</v>
      </c>
      <c r="J25" s="12" t="s">
        <v>321</v>
      </c>
      <c r="K25" t="str">
        <f t="shared" si="0"/>
        <v>Ding Wei Bo  丁伟博</v>
      </c>
    </row>
    <row r="26" spans="1:11">
      <c r="A26" s="12">
        <v>17</v>
      </c>
      <c r="B26" s="9" t="s">
        <v>289</v>
      </c>
      <c r="C26" s="9" t="s">
        <v>288</v>
      </c>
      <c r="D26" s="9" t="s">
        <v>101</v>
      </c>
      <c r="E26" s="9" t="s">
        <v>95</v>
      </c>
      <c r="F26" s="12" t="s">
        <v>107</v>
      </c>
      <c r="G26" s="12" t="s">
        <v>238</v>
      </c>
      <c r="H26" s="12" t="s">
        <v>108</v>
      </c>
      <c r="I26" s="12" t="s">
        <v>109</v>
      </c>
      <c r="J26" s="12" t="s">
        <v>322</v>
      </c>
      <c r="K26" t="str">
        <f t="shared" si="0"/>
        <v>Meng Wen Bo  孟文博</v>
      </c>
    </row>
    <row r="27" spans="1:11">
      <c r="A27" s="12">
        <v>23</v>
      </c>
      <c r="B27" s="9" t="s">
        <v>290</v>
      </c>
      <c r="C27" s="9" t="s">
        <v>291</v>
      </c>
      <c r="D27" s="9" t="s">
        <v>106</v>
      </c>
      <c r="E27" s="9" t="s">
        <v>95</v>
      </c>
      <c r="F27" s="12" t="s">
        <v>107</v>
      </c>
      <c r="G27" s="12" t="s">
        <v>238</v>
      </c>
      <c r="H27" s="12" t="s">
        <v>108</v>
      </c>
      <c r="I27" s="12" t="s">
        <v>109</v>
      </c>
      <c r="J27" s="12" t="s">
        <v>323</v>
      </c>
      <c r="K27" t="str">
        <f t="shared" si="0"/>
        <v>Sun Li  孙利</v>
      </c>
    </row>
    <row r="28" spans="1:11">
      <c r="A28" s="12">
        <v>23</v>
      </c>
      <c r="B28" s="9" t="s">
        <v>292</v>
      </c>
      <c r="C28" s="9" t="s">
        <v>293</v>
      </c>
      <c r="D28" s="9" t="s">
        <v>105</v>
      </c>
      <c r="E28" s="9" t="s">
        <v>95</v>
      </c>
      <c r="F28" s="12" t="s">
        <v>107</v>
      </c>
      <c r="G28" s="12" t="s">
        <v>238</v>
      </c>
      <c r="H28" s="12" t="s">
        <v>108</v>
      </c>
      <c r="I28" s="12" t="s">
        <v>109</v>
      </c>
      <c r="J28" s="12" t="s">
        <v>324</v>
      </c>
      <c r="K28" t="str">
        <f t="shared" si="0"/>
        <v xml:space="preserve">Zhu Ning Feng 朱宁锋 </v>
      </c>
    </row>
    <row r="29" spans="1:11">
      <c r="A29" s="11">
        <v>23</v>
      </c>
      <c r="B29" s="10" t="s">
        <v>294</v>
      </c>
      <c r="C29" s="10" t="s">
        <v>295</v>
      </c>
      <c r="D29" s="10" t="s">
        <v>102</v>
      </c>
      <c r="E29" s="10" t="s">
        <v>95</v>
      </c>
      <c r="F29" s="11" t="s">
        <v>107</v>
      </c>
      <c r="G29" s="11" t="s">
        <v>238</v>
      </c>
      <c r="H29" s="11" t="s">
        <v>108</v>
      </c>
      <c r="I29" s="11" t="s">
        <v>109</v>
      </c>
      <c r="J29" s="12" t="s">
        <v>325</v>
      </c>
      <c r="K29" t="str">
        <f t="shared" si="0"/>
        <v xml:space="preserve">Guan Lu Yao 关路遥 </v>
      </c>
    </row>
    <row r="30" spans="1:11">
      <c r="A30" s="12">
        <v>1</v>
      </c>
      <c r="B30" s="9" t="s">
        <v>297</v>
      </c>
      <c r="C30" t="s">
        <v>296</v>
      </c>
      <c r="D30" s="9" t="s">
        <v>99</v>
      </c>
      <c r="E30" t="s">
        <v>95</v>
      </c>
      <c r="F30" s="1" t="s">
        <v>107</v>
      </c>
      <c r="G30" s="1" t="s">
        <v>238</v>
      </c>
      <c r="H30" s="12" t="s">
        <v>113</v>
      </c>
      <c r="I30" s="12" t="s">
        <v>112</v>
      </c>
      <c r="J30" s="12" t="s">
        <v>326</v>
      </c>
      <c r="K30" t="str">
        <f t="shared" si="0"/>
        <v>Su Fei Qian 苏菲浅</v>
      </c>
    </row>
    <row r="31" spans="1:11">
      <c r="A31" s="1">
        <v>2</v>
      </c>
      <c r="B31" t="s">
        <v>298</v>
      </c>
      <c r="C31" t="s">
        <v>299</v>
      </c>
      <c r="D31" t="s">
        <v>101</v>
      </c>
      <c r="E31" t="s">
        <v>95</v>
      </c>
      <c r="F31" s="1" t="s">
        <v>107</v>
      </c>
      <c r="G31" s="1" t="s">
        <v>238</v>
      </c>
      <c r="H31" s="12" t="s">
        <v>113</v>
      </c>
      <c r="I31" s="12" t="s">
        <v>112</v>
      </c>
      <c r="J31" s="12" t="s">
        <v>327</v>
      </c>
      <c r="K31" t="str">
        <f t="shared" si="0"/>
        <v>Feng Hui  冯辉</v>
      </c>
    </row>
    <row r="32" spans="1:11">
      <c r="A32" s="1">
        <v>3</v>
      </c>
      <c r="B32" t="s">
        <v>301</v>
      </c>
      <c r="C32" t="s">
        <v>300</v>
      </c>
      <c r="D32" t="s">
        <v>110</v>
      </c>
      <c r="E32" t="s">
        <v>95</v>
      </c>
      <c r="F32" s="1" t="s">
        <v>107</v>
      </c>
      <c r="G32" s="1" t="s">
        <v>238</v>
      </c>
      <c r="H32" s="12" t="s">
        <v>113</v>
      </c>
      <c r="I32" s="12" t="s">
        <v>112</v>
      </c>
      <c r="J32" s="12" t="s">
        <v>328</v>
      </c>
      <c r="K32" t="str">
        <f t="shared" si="0"/>
        <v>Chen Chen  陈晨</v>
      </c>
    </row>
    <row r="33" spans="1:11">
      <c r="A33" s="1">
        <v>4</v>
      </c>
      <c r="B33" t="s">
        <v>302</v>
      </c>
      <c r="C33" t="s">
        <v>303</v>
      </c>
      <c r="D33" t="s">
        <v>101</v>
      </c>
      <c r="E33" t="s">
        <v>95</v>
      </c>
      <c r="F33" s="1" t="s">
        <v>107</v>
      </c>
      <c r="G33" s="1" t="s">
        <v>238</v>
      </c>
      <c r="H33" s="12" t="s">
        <v>113</v>
      </c>
      <c r="I33" s="12" t="s">
        <v>112</v>
      </c>
      <c r="J33" s="12" t="s">
        <v>329</v>
      </c>
      <c r="K33" t="str">
        <f t="shared" si="0"/>
        <v xml:space="preserve">Guan Yu Xiang 管雨湘 </v>
      </c>
    </row>
    <row r="34" spans="1:11">
      <c r="A34" s="1">
        <v>5</v>
      </c>
      <c r="B34" t="s">
        <v>304</v>
      </c>
      <c r="C34" t="s">
        <v>57</v>
      </c>
      <c r="D34" t="s">
        <v>110</v>
      </c>
      <c r="E34" t="s">
        <v>95</v>
      </c>
      <c r="F34" s="1" t="s">
        <v>107</v>
      </c>
      <c r="G34" s="1" t="s">
        <v>238</v>
      </c>
      <c r="H34" s="12" t="s">
        <v>113</v>
      </c>
      <c r="I34" s="12" t="s">
        <v>112</v>
      </c>
      <c r="J34" s="12" t="s">
        <v>332</v>
      </c>
      <c r="K34" t="str">
        <f t="shared" si="0"/>
        <v>Deng Ling  邓羚</v>
      </c>
    </row>
    <row r="35" spans="1:11">
      <c r="A35" s="1">
        <v>6</v>
      </c>
      <c r="B35" t="s">
        <v>58</v>
      </c>
      <c r="C35" t="s">
        <v>59</v>
      </c>
      <c r="D35" t="s">
        <v>104</v>
      </c>
      <c r="E35" t="s">
        <v>95</v>
      </c>
      <c r="F35" s="1" t="s">
        <v>107</v>
      </c>
      <c r="G35" s="1" t="s">
        <v>238</v>
      </c>
      <c r="H35" s="12" t="s">
        <v>113</v>
      </c>
      <c r="I35" s="12" t="s">
        <v>112</v>
      </c>
      <c r="J35" s="12" t="s">
        <v>331</v>
      </c>
      <c r="K35" t="str">
        <f t="shared" si="0"/>
        <v xml:space="preserve">Xu Shu Hua 徐姝婳 </v>
      </c>
    </row>
    <row r="36" spans="1:11">
      <c r="A36" s="1">
        <v>7</v>
      </c>
      <c r="B36" t="s">
        <v>60</v>
      </c>
      <c r="C36" t="s">
        <v>61</v>
      </c>
      <c r="D36" t="s">
        <v>99</v>
      </c>
      <c r="E36" t="s">
        <v>95</v>
      </c>
      <c r="F36" s="1" t="s">
        <v>107</v>
      </c>
      <c r="G36" s="1" t="s">
        <v>238</v>
      </c>
      <c r="H36" s="12" t="s">
        <v>113</v>
      </c>
      <c r="I36" s="12" t="s">
        <v>112</v>
      </c>
      <c r="J36" s="12" t="s">
        <v>333</v>
      </c>
      <c r="K36" t="str">
        <f t="shared" si="0"/>
        <v>Li Wen Yue  李雯玥</v>
      </c>
    </row>
    <row r="37" spans="1:11">
      <c r="A37" s="1">
        <v>8</v>
      </c>
      <c r="B37" t="s">
        <v>62</v>
      </c>
      <c r="C37" t="s">
        <v>63</v>
      </c>
      <c r="D37" t="s">
        <v>101</v>
      </c>
      <c r="E37" t="s">
        <v>95</v>
      </c>
      <c r="F37" s="1" t="s">
        <v>107</v>
      </c>
      <c r="G37" s="1" t="s">
        <v>238</v>
      </c>
      <c r="H37" s="12" t="s">
        <v>113</v>
      </c>
      <c r="I37" s="12" t="s">
        <v>112</v>
      </c>
      <c r="J37" s="12" t="s">
        <v>330</v>
      </c>
      <c r="K37" t="str">
        <f t="shared" si="0"/>
        <v xml:space="preserve">Liu Yan Jun 刘琰君 </v>
      </c>
    </row>
    <row r="38" spans="1:11">
      <c r="A38" s="1">
        <v>9</v>
      </c>
      <c r="B38" t="s">
        <v>64</v>
      </c>
      <c r="C38" t="s">
        <v>65</v>
      </c>
      <c r="D38" t="s">
        <v>111</v>
      </c>
      <c r="E38" t="s">
        <v>95</v>
      </c>
      <c r="F38" s="1" t="s">
        <v>107</v>
      </c>
      <c r="G38" s="1" t="s">
        <v>238</v>
      </c>
      <c r="H38" s="12" t="s">
        <v>113</v>
      </c>
      <c r="I38" s="12" t="s">
        <v>112</v>
      </c>
      <c r="J38" s="12" t="s">
        <v>334</v>
      </c>
      <c r="K38" t="str">
        <f t="shared" si="0"/>
        <v>He Hong  何红</v>
      </c>
    </row>
    <row r="39" spans="1:11">
      <c r="A39" s="1">
        <v>9</v>
      </c>
      <c r="B39" t="s">
        <v>66</v>
      </c>
      <c r="C39" t="s">
        <v>67</v>
      </c>
      <c r="D39" t="s">
        <v>101</v>
      </c>
      <c r="E39" t="s">
        <v>95</v>
      </c>
      <c r="F39" s="1" t="s">
        <v>107</v>
      </c>
      <c r="G39" s="1" t="s">
        <v>238</v>
      </c>
      <c r="H39" s="12" t="s">
        <v>113</v>
      </c>
      <c r="I39" s="12" t="s">
        <v>112</v>
      </c>
      <c r="J39" s="12" t="s">
        <v>335</v>
      </c>
      <c r="K39" t="str">
        <f t="shared" si="0"/>
        <v>Wang Ding Yu Xin  王鼎郁馨</v>
      </c>
    </row>
    <row r="40" spans="1:11">
      <c r="A40" s="1">
        <v>9</v>
      </c>
      <c r="B40" t="s">
        <v>68</v>
      </c>
      <c r="C40" t="s">
        <v>69</v>
      </c>
      <c r="D40" t="s">
        <v>111</v>
      </c>
      <c r="E40" t="s">
        <v>95</v>
      </c>
      <c r="F40" s="1" t="s">
        <v>107</v>
      </c>
      <c r="G40" s="1" t="s">
        <v>238</v>
      </c>
      <c r="H40" s="12" t="s">
        <v>113</v>
      </c>
      <c r="I40" s="12" t="s">
        <v>112</v>
      </c>
      <c r="J40" s="12" t="s">
        <v>336</v>
      </c>
      <c r="K40" t="str">
        <f t="shared" si="0"/>
        <v>Liu Jia Xin  刘佳欣</v>
      </c>
    </row>
    <row r="41" spans="1:11">
      <c r="A41" s="1">
        <v>9</v>
      </c>
      <c r="B41" t="s">
        <v>70</v>
      </c>
      <c r="C41" t="s">
        <v>72</v>
      </c>
      <c r="D41" t="s">
        <v>100</v>
      </c>
      <c r="E41" t="s">
        <v>95</v>
      </c>
      <c r="F41" s="1" t="s">
        <v>107</v>
      </c>
      <c r="G41" s="1" t="s">
        <v>238</v>
      </c>
      <c r="H41" s="12" t="s">
        <v>113</v>
      </c>
      <c r="I41" s="12" t="s">
        <v>112</v>
      </c>
      <c r="J41" s="12" t="s">
        <v>337</v>
      </c>
      <c r="K41" t="str">
        <f t="shared" si="0"/>
        <v>Ye Run Shi  叶润诗</v>
      </c>
    </row>
    <row r="42" spans="1:11">
      <c r="A42" s="11">
        <v>13</v>
      </c>
      <c r="B42" s="10" t="s">
        <v>74</v>
      </c>
      <c r="C42" s="10" t="s">
        <v>73</v>
      </c>
      <c r="D42" s="10" t="s">
        <v>99</v>
      </c>
      <c r="E42" s="10" t="s">
        <v>95</v>
      </c>
      <c r="F42" s="11" t="s">
        <v>107</v>
      </c>
      <c r="G42" s="11" t="s">
        <v>238</v>
      </c>
      <c r="H42" s="11" t="s">
        <v>113</v>
      </c>
      <c r="I42" s="11" t="s">
        <v>112</v>
      </c>
      <c r="J42" s="12" t="s">
        <v>338</v>
      </c>
      <c r="K42" t="str">
        <f t="shared" si="0"/>
        <v>Qin Chun Yan 秦春艳</v>
      </c>
    </row>
    <row r="43" spans="1:11">
      <c r="A43" s="12">
        <v>1</v>
      </c>
      <c r="B43" s="9" t="s">
        <v>114</v>
      </c>
      <c r="C43" t="s">
        <v>75</v>
      </c>
      <c r="D43" s="9" t="s">
        <v>104</v>
      </c>
      <c r="E43" t="s">
        <v>95</v>
      </c>
      <c r="F43" s="12" t="s">
        <v>149</v>
      </c>
      <c r="G43" s="12" t="s">
        <v>239</v>
      </c>
      <c r="H43" s="12" t="s">
        <v>150</v>
      </c>
      <c r="I43" s="12" t="s">
        <v>216</v>
      </c>
      <c r="J43" s="12"/>
      <c r="K43" t="str">
        <f t="shared" si="0"/>
        <v>Zhao Zhen Hua  赵振华</v>
      </c>
    </row>
    <row r="44" spans="1:11">
      <c r="A44" s="1">
        <v>2</v>
      </c>
      <c r="B44" t="s">
        <v>115</v>
      </c>
      <c r="C44" t="s">
        <v>76</v>
      </c>
      <c r="D44" t="s">
        <v>116</v>
      </c>
      <c r="E44" t="s">
        <v>95</v>
      </c>
      <c r="F44" s="12" t="s">
        <v>149</v>
      </c>
      <c r="G44" s="12" t="s">
        <v>239</v>
      </c>
      <c r="H44" s="12" t="s">
        <v>150</v>
      </c>
      <c r="I44" s="12" t="s">
        <v>216</v>
      </c>
      <c r="J44" s="12"/>
      <c r="K44" t="str">
        <f t="shared" si="0"/>
        <v>Guo Jia Heng  郭嘉恒</v>
      </c>
    </row>
    <row r="45" spans="1:11">
      <c r="A45" s="1">
        <v>3</v>
      </c>
      <c r="B45" t="s">
        <v>117</v>
      </c>
      <c r="C45" t="s">
        <v>77</v>
      </c>
      <c r="D45" t="s">
        <v>118</v>
      </c>
      <c r="E45" t="s">
        <v>95</v>
      </c>
      <c r="F45" s="12" t="s">
        <v>149</v>
      </c>
      <c r="G45" s="12" t="s">
        <v>239</v>
      </c>
      <c r="H45" s="12" t="s">
        <v>150</v>
      </c>
      <c r="I45" s="12" t="s">
        <v>216</v>
      </c>
      <c r="J45" s="12"/>
      <c r="K45" t="str">
        <f t="shared" si="0"/>
        <v>Zhang Er Jin  张二金</v>
      </c>
    </row>
    <row r="46" spans="1:11">
      <c r="A46" s="1">
        <v>4</v>
      </c>
      <c r="B46" t="s">
        <v>119</v>
      </c>
      <c r="C46" t="s">
        <v>78</v>
      </c>
      <c r="D46" t="s">
        <v>104</v>
      </c>
      <c r="E46" t="s">
        <v>95</v>
      </c>
      <c r="F46" s="12" t="s">
        <v>149</v>
      </c>
      <c r="G46" s="12" t="s">
        <v>239</v>
      </c>
      <c r="H46" s="12" t="s">
        <v>150</v>
      </c>
      <c r="I46" s="12" t="s">
        <v>216</v>
      </c>
      <c r="J46" s="12"/>
      <c r="K46" t="str">
        <f t="shared" si="0"/>
        <v>Shi Yi Long  师义龙</v>
      </c>
    </row>
    <row r="47" spans="1:11">
      <c r="A47" s="1">
        <v>5</v>
      </c>
      <c r="B47" t="s">
        <v>120</v>
      </c>
      <c r="C47" t="s">
        <v>79</v>
      </c>
      <c r="D47" t="s">
        <v>121</v>
      </c>
      <c r="E47" t="s">
        <v>95</v>
      </c>
      <c r="F47" s="12" t="s">
        <v>149</v>
      </c>
      <c r="G47" s="12" t="s">
        <v>239</v>
      </c>
      <c r="H47" s="12" t="s">
        <v>150</v>
      </c>
      <c r="I47" s="12" t="s">
        <v>216</v>
      </c>
      <c r="J47" s="12"/>
      <c r="K47" t="str">
        <f t="shared" si="0"/>
        <v>Dou Shou Zhen  窦守祯</v>
      </c>
    </row>
    <row r="48" spans="1:11">
      <c r="A48" s="1">
        <v>6</v>
      </c>
      <c r="B48" t="s">
        <v>122</v>
      </c>
      <c r="C48" t="s">
        <v>80</v>
      </c>
      <c r="D48" t="s">
        <v>103</v>
      </c>
      <c r="E48" t="s">
        <v>95</v>
      </c>
      <c r="F48" s="12" t="s">
        <v>149</v>
      </c>
      <c r="G48" s="12" t="s">
        <v>239</v>
      </c>
      <c r="H48" s="12" t="s">
        <v>150</v>
      </c>
      <c r="I48" s="12" t="s">
        <v>216</v>
      </c>
      <c r="J48" s="12"/>
      <c r="K48" t="str">
        <f t="shared" si="0"/>
        <v>Huang Zi Qiang  黄自强</v>
      </c>
    </row>
    <row r="49" spans="1:11">
      <c r="A49" s="1">
        <v>7</v>
      </c>
      <c r="B49" t="s">
        <v>123</v>
      </c>
      <c r="C49" t="s">
        <v>81</v>
      </c>
      <c r="D49" t="s">
        <v>103</v>
      </c>
      <c r="E49" t="s">
        <v>95</v>
      </c>
      <c r="F49" s="12" t="s">
        <v>149</v>
      </c>
      <c r="G49" s="12" t="s">
        <v>239</v>
      </c>
      <c r="H49" s="12" t="s">
        <v>150</v>
      </c>
      <c r="I49" s="12" t="s">
        <v>216</v>
      </c>
      <c r="J49" s="12"/>
      <c r="K49" t="str">
        <f t="shared" si="0"/>
        <v>Guo Hou Chuan  郭厚川</v>
      </c>
    </row>
    <row r="50" spans="1:11">
      <c r="A50" s="1">
        <v>8</v>
      </c>
      <c r="B50" t="s">
        <v>124</v>
      </c>
      <c r="C50" t="s">
        <v>82</v>
      </c>
      <c r="D50" t="s">
        <v>125</v>
      </c>
      <c r="E50" t="s">
        <v>95</v>
      </c>
      <c r="F50" s="12" t="s">
        <v>149</v>
      </c>
      <c r="G50" s="12" t="s">
        <v>239</v>
      </c>
      <c r="H50" s="12" t="s">
        <v>150</v>
      </c>
      <c r="I50" s="12" t="s">
        <v>216</v>
      </c>
      <c r="J50" s="12"/>
      <c r="K50" t="str">
        <f t="shared" si="0"/>
        <v>Zhang Xiao Dong  张晓东</v>
      </c>
    </row>
    <row r="51" spans="1:11">
      <c r="A51" s="1">
        <v>9</v>
      </c>
      <c r="B51" t="s">
        <v>126</v>
      </c>
      <c r="C51" t="s">
        <v>83</v>
      </c>
      <c r="D51" t="s">
        <v>102</v>
      </c>
      <c r="E51" t="s">
        <v>95</v>
      </c>
      <c r="F51" s="12" t="s">
        <v>149</v>
      </c>
      <c r="G51" s="12" t="s">
        <v>239</v>
      </c>
      <c r="H51" s="12" t="s">
        <v>150</v>
      </c>
      <c r="I51" s="12" t="s">
        <v>216</v>
      </c>
      <c r="J51" s="12"/>
      <c r="K51" t="str">
        <f t="shared" si="0"/>
        <v>Chen Rui  陈瑞</v>
      </c>
    </row>
    <row r="52" spans="1:11">
      <c r="A52" s="1">
        <v>10</v>
      </c>
      <c r="B52" t="s">
        <v>127</v>
      </c>
      <c r="C52" t="s">
        <v>84</v>
      </c>
      <c r="D52" t="s">
        <v>128</v>
      </c>
      <c r="E52" t="s">
        <v>95</v>
      </c>
      <c r="F52" s="12" t="s">
        <v>149</v>
      </c>
      <c r="G52" s="12" t="s">
        <v>239</v>
      </c>
      <c r="H52" s="12" t="s">
        <v>150</v>
      </c>
      <c r="I52" s="12" t="s">
        <v>216</v>
      </c>
      <c r="J52" s="12"/>
      <c r="K52" t="str">
        <f t="shared" si="0"/>
        <v>Wang Jun  王军</v>
      </c>
    </row>
    <row r="53" spans="1:11">
      <c r="A53" s="1">
        <v>11</v>
      </c>
      <c r="B53" t="s">
        <v>129</v>
      </c>
      <c r="C53" t="s">
        <v>85</v>
      </c>
      <c r="D53" t="s">
        <v>130</v>
      </c>
      <c r="E53" t="s">
        <v>95</v>
      </c>
      <c r="F53" s="12" t="s">
        <v>149</v>
      </c>
      <c r="G53" s="12" t="s">
        <v>239</v>
      </c>
      <c r="H53" s="12" t="s">
        <v>150</v>
      </c>
      <c r="I53" s="12" t="s">
        <v>216</v>
      </c>
      <c r="J53" s="12"/>
      <c r="K53" t="str">
        <f t="shared" si="0"/>
        <v>Song Ze Jiang  宋泽江</v>
      </c>
    </row>
    <row r="54" spans="1:11">
      <c r="A54" s="1">
        <v>12</v>
      </c>
      <c r="B54" t="s">
        <v>131</v>
      </c>
      <c r="C54" t="s">
        <v>86</v>
      </c>
      <c r="D54" t="s">
        <v>128</v>
      </c>
      <c r="E54" t="s">
        <v>95</v>
      </c>
      <c r="F54" s="12" t="s">
        <v>149</v>
      </c>
      <c r="G54" s="12" t="s">
        <v>239</v>
      </c>
      <c r="H54" s="12" t="s">
        <v>150</v>
      </c>
      <c r="I54" s="12" t="s">
        <v>216</v>
      </c>
      <c r="J54" s="12"/>
      <c r="K54" t="str">
        <f t="shared" si="0"/>
        <v>Guo Cheng Hong  郭成宏</v>
      </c>
    </row>
    <row r="55" spans="1:11">
      <c r="A55" s="1">
        <v>13</v>
      </c>
      <c r="B55" t="s">
        <v>132</v>
      </c>
      <c r="C55" t="s">
        <v>87</v>
      </c>
      <c r="D55" t="s">
        <v>133</v>
      </c>
      <c r="E55" t="s">
        <v>95</v>
      </c>
      <c r="F55" s="12" t="s">
        <v>149</v>
      </c>
      <c r="G55" s="12" t="s">
        <v>239</v>
      </c>
      <c r="H55" s="12" t="s">
        <v>150</v>
      </c>
      <c r="I55" s="12" t="s">
        <v>216</v>
      </c>
      <c r="J55" s="12"/>
      <c r="K55" t="str">
        <f t="shared" si="0"/>
        <v>Li Jun Nan  李俊南</v>
      </c>
    </row>
    <row r="56" spans="1:11">
      <c r="A56" s="1">
        <v>14</v>
      </c>
      <c r="B56" t="s">
        <v>134</v>
      </c>
      <c r="C56" t="s">
        <v>88</v>
      </c>
      <c r="D56" t="s">
        <v>128</v>
      </c>
      <c r="E56" t="s">
        <v>95</v>
      </c>
      <c r="F56" s="12" t="s">
        <v>149</v>
      </c>
      <c r="G56" s="12" t="s">
        <v>239</v>
      </c>
      <c r="H56" s="12" t="s">
        <v>150</v>
      </c>
      <c r="I56" s="12" t="s">
        <v>216</v>
      </c>
      <c r="J56" s="12"/>
      <c r="K56" t="str">
        <f t="shared" si="0"/>
        <v>Zhang Jian Wei  张建威</v>
      </c>
    </row>
    <row r="57" spans="1:11">
      <c r="A57" s="1">
        <v>15</v>
      </c>
      <c r="B57" t="s">
        <v>135</v>
      </c>
      <c r="C57" t="s">
        <v>339</v>
      </c>
      <c r="D57" t="s">
        <v>128</v>
      </c>
      <c r="E57" t="s">
        <v>95</v>
      </c>
      <c r="F57" s="12" t="s">
        <v>149</v>
      </c>
      <c r="G57" s="12" t="s">
        <v>239</v>
      </c>
      <c r="H57" s="12" t="s">
        <v>150</v>
      </c>
      <c r="I57" s="12" t="s">
        <v>216</v>
      </c>
      <c r="J57" s="12"/>
      <c r="K57" t="str">
        <f t="shared" si="0"/>
        <v>Wu Wang Yang  吴汪洋</v>
      </c>
    </row>
    <row r="58" spans="1:11">
      <c r="A58" s="1">
        <v>16</v>
      </c>
      <c r="B58" t="s">
        <v>136</v>
      </c>
      <c r="C58" t="s">
        <v>340</v>
      </c>
      <c r="D58" t="s">
        <v>137</v>
      </c>
      <c r="E58" t="s">
        <v>95</v>
      </c>
      <c r="F58" s="12" t="s">
        <v>149</v>
      </c>
      <c r="G58" s="12" t="s">
        <v>239</v>
      </c>
      <c r="H58" s="12" t="s">
        <v>150</v>
      </c>
      <c r="I58" s="12" t="s">
        <v>216</v>
      </c>
      <c r="J58" s="12"/>
      <c r="K58" t="str">
        <f t="shared" si="0"/>
        <v>Yang Xiao Bo  杨小波</v>
      </c>
    </row>
    <row r="59" spans="1:11">
      <c r="A59" s="1">
        <v>17</v>
      </c>
      <c r="B59" t="s">
        <v>138</v>
      </c>
      <c r="C59" t="s">
        <v>341</v>
      </c>
      <c r="D59" t="s">
        <v>128</v>
      </c>
      <c r="E59" t="s">
        <v>95</v>
      </c>
      <c r="F59" s="12" t="s">
        <v>149</v>
      </c>
      <c r="G59" s="12" t="s">
        <v>239</v>
      </c>
      <c r="H59" s="12" t="s">
        <v>150</v>
      </c>
      <c r="I59" s="12" t="s">
        <v>216</v>
      </c>
      <c r="J59" s="12"/>
      <c r="K59" t="str">
        <f t="shared" si="0"/>
        <v>Zhou Jian  周健</v>
      </c>
    </row>
    <row r="60" spans="1:11">
      <c r="A60" s="1">
        <v>18</v>
      </c>
      <c r="B60" t="s">
        <v>139</v>
      </c>
      <c r="C60" t="s">
        <v>342</v>
      </c>
      <c r="D60" t="s">
        <v>118</v>
      </c>
      <c r="E60" t="s">
        <v>95</v>
      </c>
      <c r="F60" s="12" t="s">
        <v>149</v>
      </c>
      <c r="G60" s="12" t="s">
        <v>239</v>
      </c>
      <c r="H60" s="12" t="s">
        <v>150</v>
      </c>
      <c r="I60" s="12" t="s">
        <v>216</v>
      </c>
      <c r="J60" s="12"/>
      <c r="K60" t="str">
        <f t="shared" si="0"/>
        <v>Huang Jia Wen  黄家文</v>
      </c>
    </row>
    <row r="61" spans="1:11">
      <c r="A61" s="1">
        <v>19</v>
      </c>
      <c r="B61" t="s">
        <v>140</v>
      </c>
      <c r="C61" t="s">
        <v>343</v>
      </c>
      <c r="D61" t="s">
        <v>130</v>
      </c>
      <c r="E61" t="s">
        <v>95</v>
      </c>
      <c r="F61" s="12" t="s">
        <v>149</v>
      </c>
      <c r="G61" s="12" t="s">
        <v>239</v>
      </c>
      <c r="H61" s="12" t="s">
        <v>150</v>
      </c>
      <c r="I61" s="12" t="s">
        <v>216</v>
      </c>
      <c r="J61" s="12"/>
      <c r="K61" t="str">
        <f t="shared" si="0"/>
        <v>Zhou Li Rong  周利荣</v>
      </c>
    </row>
    <row r="62" spans="1:11">
      <c r="A62" s="1">
        <v>20</v>
      </c>
      <c r="B62" t="s">
        <v>141</v>
      </c>
      <c r="C62" t="s">
        <v>344</v>
      </c>
      <c r="D62" t="s">
        <v>130</v>
      </c>
      <c r="E62" t="s">
        <v>95</v>
      </c>
      <c r="F62" s="12" t="s">
        <v>149</v>
      </c>
      <c r="G62" s="12" t="s">
        <v>239</v>
      </c>
      <c r="H62" s="12" t="s">
        <v>150</v>
      </c>
      <c r="I62" s="12" t="s">
        <v>216</v>
      </c>
      <c r="J62" s="12"/>
      <c r="K62" t="str">
        <f t="shared" si="0"/>
        <v>Zhang Wei Wen  张伟文</v>
      </c>
    </row>
    <row r="63" spans="1:11">
      <c r="A63" s="1">
        <v>21</v>
      </c>
      <c r="B63" t="s">
        <v>142</v>
      </c>
      <c r="C63" t="s">
        <v>345</v>
      </c>
      <c r="D63" t="s">
        <v>116</v>
      </c>
      <c r="E63" t="s">
        <v>95</v>
      </c>
      <c r="F63" s="12" t="s">
        <v>149</v>
      </c>
      <c r="G63" s="12" t="s">
        <v>239</v>
      </c>
      <c r="H63" s="12" t="s">
        <v>150</v>
      </c>
      <c r="I63" s="12" t="s">
        <v>216</v>
      </c>
      <c r="J63" s="12"/>
      <c r="K63" t="str">
        <f t="shared" si="0"/>
        <v>Gao Meng Yu  高梦雨</v>
      </c>
    </row>
    <row r="64" spans="1:11">
      <c r="A64" s="1">
        <v>22</v>
      </c>
      <c r="B64" t="s">
        <v>143</v>
      </c>
      <c r="C64" t="s">
        <v>346</v>
      </c>
      <c r="D64" t="s">
        <v>102</v>
      </c>
      <c r="E64" t="s">
        <v>95</v>
      </c>
      <c r="F64" s="12" t="s">
        <v>149</v>
      </c>
      <c r="G64" s="12" t="s">
        <v>239</v>
      </c>
      <c r="H64" s="12" t="s">
        <v>150</v>
      </c>
      <c r="I64" s="12" t="s">
        <v>216</v>
      </c>
      <c r="J64" s="12"/>
      <c r="K64" t="str">
        <f t="shared" si="0"/>
        <v>Zhang Hong Liang  张宏亮</v>
      </c>
    </row>
    <row r="65" spans="1:11">
      <c r="A65" s="1">
        <v>23</v>
      </c>
      <c r="B65" t="s">
        <v>144</v>
      </c>
      <c r="C65" t="s">
        <v>347</v>
      </c>
      <c r="D65" t="s">
        <v>145</v>
      </c>
      <c r="E65" t="s">
        <v>95</v>
      </c>
      <c r="F65" s="12" t="s">
        <v>149</v>
      </c>
      <c r="G65" s="12" t="s">
        <v>239</v>
      </c>
      <c r="H65" s="12" t="s">
        <v>150</v>
      </c>
      <c r="I65" s="12" t="s">
        <v>216</v>
      </c>
      <c r="J65" s="12"/>
      <c r="K65" t="str">
        <f t="shared" si="0"/>
        <v>Zhang Guo Yu  张国宇</v>
      </c>
    </row>
    <row r="66" spans="1:11">
      <c r="A66" s="1">
        <v>24</v>
      </c>
      <c r="B66" t="s">
        <v>146</v>
      </c>
      <c r="C66" t="s">
        <v>348</v>
      </c>
      <c r="D66" t="s">
        <v>130</v>
      </c>
      <c r="E66" t="s">
        <v>95</v>
      </c>
      <c r="F66" s="12" t="s">
        <v>149</v>
      </c>
      <c r="G66" s="12" t="s">
        <v>239</v>
      </c>
      <c r="H66" s="12" t="s">
        <v>150</v>
      </c>
      <c r="I66" s="12" t="s">
        <v>216</v>
      </c>
      <c r="J66" s="12"/>
      <c r="K66" t="str">
        <f t="shared" si="0"/>
        <v>Wang Tao  王涛</v>
      </c>
    </row>
    <row r="67" spans="1:11">
      <c r="A67" s="1">
        <v>25</v>
      </c>
      <c r="B67" t="s">
        <v>147</v>
      </c>
      <c r="C67" t="s">
        <v>349</v>
      </c>
      <c r="D67" t="s">
        <v>130</v>
      </c>
      <c r="E67" t="s">
        <v>95</v>
      </c>
      <c r="F67" s="12" t="s">
        <v>149</v>
      </c>
      <c r="G67" s="12" t="s">
        <v>239</v>
      </c>
      <c r="H67" s="12" t="s">
        <v>150</v>
      </c>
      <c r="I67" s="12" t="s">
        <v>216</v>
      </c>
      <c r="J67" s="12"/>
      <c r="K67" t="str">
        <f t="shared" si="0"/>
        <v>Yang Lei  杨磊</v>
      </c>
    </row>
    <row r="68" spans="1:11">
      <c r="A68" s="1">
        <v>26</v>
      </c>
      <c r="B68" t="s">
        <v>148</v>
      </c>
      <c r="C68" t="s">
        <v>350</v>
      </c>
      <c r="D68" t="s">
        <v>128</v>
      </c>
      <c r="E68" t="s">
        <v>95</v>
      </c>
      <c r="F68" s="12" t="s">
        <v>149</v>
      </c>
      <c r="G68" s="12" t="s">
        <v>239</v>
      </c>
      <c r="H68" s="12" t="s">
        <v>150</v>
      </c>
      <c r="I68" s="12" t="s">
        <v>216</v>
      </c>
      <c r="J68" s="12"/>
      <c r="K68" t="str">
        <f t="shared" si="0"/>
        <v>Huang Zi Lin  黄子霖</v>
      </c>
    </row>
    <row r="69" spans="1:11">
      <c r="A69" s="7">
        <v>1</v>
      </c>
      <c r="B69" s="8" t="s">
        <v>151</v>
      </c>
      <c r="C69" s="8" t="s">
        <v>351</v>
      </c>
      <c r="D69" s="8" t="s">
        <v>99</v>
      </c>
      <c r="E69" s="8" t="s">
        <v>95</v>
      </c>
      <c r="F69" s="7" t="s">
        <v>240</v>
      </c>
      <c r="G69" s="7" t="s">
        <v>241</v>
      </c>
      <c r="H69" s="7" t="s">
        <v>150</v>
      </c>
      <c r="I69" s="7" t="s">
        <v>216</v>
      </c>
      <c r="J69" s="12"/>
      <c r="K69" t="str">
        <f t="shared" si="0"/>
        <v>Zhang Hao / Feng Hui  张颢/冯辉</v>
      </c>
    </row>
    <row r="70" spans="1:11">
      <c r="A70" s="12">
        <v>2</v>
      </c>
      <c r="B70" s="9" t="s">
        <v>152</v>
      </c>
      <c r="C70" s="9" t="s">
        <v>352</v>
      </c>
      <c r="D70" s="9" t="s">
        <v>100</v>
      </c>
      <c r="E70" s="9" t="s">
        <v>95</v>
      </c>
      <c r="F70" s="12" t="s">
        <v>240</v>
      </c>
      <c r="G70" s="12" t="s">
        <v>241</v>
      </c>
      <c r="H70" s="12" t="s">
        <v>150</v>
      </c>
      <c r="I70" s="12" t="s">
        <v>216</v>
      </c>
      <c r="J70" s="12"/>
      <c r="K70" t="str">
        <f t="shared" ref="K70:K133" si="1">C70&amp;" "&amp;B70</f>
        <v>Lan Wang Heng / Pu Hao Yang  蓝王恒/蒲浩洋</v>
      </c>
    </row>
    <row r="71" spans="1:11">
      <c r="A71" s="12">
        <v>3</v>
      </c>
      <c r="B71" s="9" t="s">
        <v>153</v>
      </c>
      <c r="C71" s="9" t="s">
        <v>353</v>
      </c>
      <c r="D71" s="9" t="s">
        <v>100</v>
      </c>
      <c r="E71" s="9" t="s">
        <v>95</v>
      </c>
      <c r="F71" s="12" t="s">
        <v>240</v>
      </c>
      <c r="G71" s="12" t="s">
        <v>241</v>
      </c>
      <c r="H71" s="12" t="s">
        <v>150</v>
      </c>
      <c r="I71" s="12" t="s">
        <v>216</v>
      </c>
      <c r="J71" s="12"/>
      <c r="K71" t="str">
        <f t="shared" si="1"/>
        <v>Guo Fang / Liao Jie  郭方/廖杰</v>
      </c>
    </row>
    <row r="72" spans="1:11">
      <c r="A72" s="12">
        <v>4</v>
      </c>
      <c r="B72" s="9" t="s">
        <v>154</v>
      </c>
      <c r="C72" s="9" t="s">
        <v>354</v>
      </c>
      <c r="D72" s="9" t="s">
        <v>100</v>
      </c>
      <c r="E72" s="9" t="s">
        <v>95</v>
      </c>
      <c r="F72" s="12" t="s">
        <v>240</v>
      </c>
      <c r="G72" s="12" t="s">
        <v>241</v>
      </c>
      <c r="H72" s="12" t="s">
        <v>150</v>
      </c>
      <c r="I72" s="12" t="s">
        <v>216</v>
      </c>
      <c r="J72" s="12"/>
      <c r="K72" t="str">
        <f t="shared" si="1"/>
        <v>Pan Yu Shuo / Ye Hao Qin  潘宇烁/叶浩钦</v>
      </c>
    </row>
    <row r="73" spans="1:11">
      <c r="A73" s="12">
        <v>5</v>
      </c>
      <c r="B73" s="9" t="s">
        <v>155</v>
      </c>
      <c r="C73" s="9" t="s">
        <v>355</v>
      </c>
      <c r="D73" s="9" t="s">
        <v>99</v>
      </c>
      <c r="E73" s="9" t="s">
        <v>95</v>
      </c>
      <c r="F73" s="12" t="s">
        <v>240</v>
      </c>
      <c r="G73" s="12" t="s">
        <v>241</v>
      </c>
      <c r="H73" s="12" t="s">
        <v>150</v>
      </c>
      <c r="I73" s="12" t="s">
        <v>216</v>
      </c>
      <c r="J73" s="12"/>
      <c r="K73" t="str">
        <f t="shared" si="1"/>
        <v>Li Ming Song / Qin Chun Yan  李明松/秦春艳</v>
      </c>
    </row>
    <row r="74" spans="1:11">
      <c r="A74" s="12">
        <v>6</v>
      </c>
      <c r="B74" s="9" t="s">
        <v>156</v>
      </c>
      <c r="C74" s="9" t="s">
        <v>356</v>
      </c>
      <c r="D74" s="9" t="s">
        <v>105</v>
      </c>
      <c r="E74" s="9" t="s">
        <v>95</v>
      </c>
      <c r="F74" s="12" t="s">
        <v>240</v>
      </c>
      <c r="G74" s="12" t="s">
        <v>241</v>
      </c>
      <c r="H74" s="12" t="s">
        <v>150</v>
      </c>
      <c r="I74" s="12" t="s">
        <v>216</v>
      </c>
      <c r="J74" s="12"/>
      <c r="K74" t="str">
        <f t="shared" si="1"/>
        <v>Zhu Ning Feng / Gu Ge Yu  朱宁锋/顾舸雨</v>
      </c>
    </row>
    <row r="75" spans="1:11">
      <c r="A75" s="12">
        <v>7</v>
      </c>
      <c r="B75" s="9" t="s">
        <v>157</v>
      </c>
      <c r="C75" s="9" t="s">
        <v>357</v>
      </c>
      <c r="D75" s="9" t="s">
        <v>133</v>
      </c>
      <c r="E75" s="9" t="s">
        <v>95</v>
      </c>
      <c r="F75" s="12" t="s">
        <v>240</v>
      </c>
      <c r="G75" s="12" t="s">
        <v>241</v>
      </c>
      <c r="H75" s="12" t="s">
        <v>150</v>
      </c>
      <c r="I75" s="12" t="s">
        <v>216</v>
      </c>
      <c r="J75" s="12"/>
      <c r="K75" t="str">
        <f t="shared" si="1"/>
        <v>Chen Shuai / Zhu Lv Yang  陈帅/朱吕阳</v>
      </c>
    </row>
    <row r="76" spans="1:11">
      <c r="A76" s="12">
        <v>8</v>
      </c>
      <c r="B76" s="9" t="s">
        <v>158</v>
      </c>
      <c r="C76" s="9" t="s">
        <v>358</v>
      </c>
      <c r="D76" s="9" t="s">
        <v>100</v>
      </c>
      <c r="E76" s="9" t="s">
        <v>95</v>
      </c>
      <c r="F76" s="12" t="s">
        <v>240</v>
      </c>
      <c r="G76" s="12" t="s">
        <v>241</v>
      </c>
      <c r="H76" s="12" t="s">
        <v>150</v>
      </c>
      <c r="I76" s="12" t="s">
        <v>216</v>
      </c>
      <c r="J76" s="12"/>
      <c r="K76" t="str">
        <f t="shared" si="1"/>
        <v>Ye Run Shi / Lu Qian Qian  叶润诗/卢芊芊</v>
      </c>
    </row>
    <row r="77" spans="1:11">
      <c r="A77" s="11">
        <v>9</v>
      </c>
      <c r="B77" s="10" t="s">
        <v>159</v>
      </c>
      <c r="C77" s="10" t="s">
        <v>359</v>
      </c>
      <c r="D77" s="10" t="s">
        <v>111</v>
      </c>
      <c r="E77" s="10" t="s">
        <v>95</v>
      </c>
      <c r="F77" s="11" t="s">
        <v>240</v>
      </c>
      <c r="G77" s="11" t="s">
        <v>241</v>
      </c>
      <c r="H77" s="11" t="s">
        <v>150</v>
      </c>
      <c r="I77" s="11" t="s">
        <v>216</v>
      </c>
      <c r="J77" s="12"/>
      <c r="K77" t="str">
        <f t="shared" si="1"/>
        <v>Ou Ying Long / He Hong  欧映龙/何红</v>
      </c>
    </row>
    <row r="78" spans="1:11">
      <c r="A78" s="12">
        <v>1</v>
      </c>
      <c r="B78" s="9" t="s">
        <v>160</v>
      </c>
      <c r="C78" t="s">
        <v>256</v>
      </c>
      <c r="D78" s="9" t="s">
        <v>101</v>
      </c>
      <c r="E78" t="s">
        <v>95</v>
      </c>
      <c r="F78" s="12" t="s">
        <v>5</v>
      </c>
      <c r="G78" s="12" t="s">
        <v>242</v>
      </c>
      <c r="H78" s="12" t="s">
        <v>6</v>
      </c>
      <c r="I78" s="7" t="s">
        <v>219</v>
      </c>
      <c r="J78" s="12"/>
      <c r="K78" t="str">
        <f t="shared" si="1"/>
        <v>Liao Jie  廖杰</v>
      </c>
    </row>
    <row r="79" spans="1:11">
      <c r="A79" s="1">
        <v>2</v>
      </c>
      <c r="B79" t="s">
        <v>161</v>
      </c>
      <c r="C79" t="s">
        <v>360</v>
      </c>
      <c r="D79" t="s">
        <v>100</v>
      </c>
      <c r="E79" t="s">
        <v>95</v>
      </c>
      <c r="F79" s="14" t="s">
        <v>5</v>
      </c>
      <c r="G79" s="12" t="s">
        <v>242</v>
      </c>
      <c r="H79" s="12" t="s">
        <v>6</v>
      </c>
      <c r="I79" s="12" t="s">
        <v>219</v>
      </c>
      <c r="J79" s="12"/>
      <c r="K79" t="str">
        <f t="shared" si="1"/>
        <v>Guo    Fang  郭  方</v>
      </c>
    </row>
    <row r="80" spans="1:11">
      <c r="A80" s="1">
        <v>3</v>
      </c>
      <c r="B80" t="s">
        <v>162</v>
      </c>
      <c r="C80" t="s">
        <v>258</v>
      </c>
      <c r="D80" t="s">
        <v>102</v>
      </c>
      <c r="E80" t="s">
        <v>95</v>
      </c>
      <c r="F80" s="14" t="s">
        <v>5</v>
      </c>
      <c r="G80" s="12" t="s">
        <v>242</v>
      </c>
      <c r="H80" s="12" t="s">
        <v>6</v>
      </c>
      <c r="I80" s="12" t="s">
        <v>219</v>
      </c>
      <c r="J80" s="12"/>
      <c r="K80" t="str">
        <f t="shared" si="1"/>
        <v>Li Yu Chen  李宇辰</v>
      </c>
    </row>
    <row r="81" spans="1:11">
      <c r="A81" s="1">
        <v>4</v>
      </c>
      <c r="B81" t="s">
        <v>163</v>
      </c>
      <c r="C81" t="s">
        <v>260</v>
      </c>
      <c r="D81" t="s">
        <v>101</v>
      </c>
      <c r="E81" t="s">
        <v>95</v>
      </c>
      <c r="F81" s="14" t="s">
        <v>5</v>
      </c>
      <c r="G81" s="12" t="s">
        <v>242</v>
      </c>
      <c r="H81" s="12" t="s">
        <v>6</v>
      </c>
      <c r="I81" s="12" t="s">
        <v>219</v>
      </c>
      <c r="J81" s="12"/>
      <c r="K81" t="str">
        <f t="shared" si="1"/>
        <v>Li Jin Xi  李金喜</v>
      </c>
    </row>
    <row r="82" spans="1:11">
      <c r="A82" s="1">
        <v>5</v>
      </c>
      <c r="B82" t="s">
        <v>164</v>
      </c>
      <c r="C82" t="s">
        <v>253</v>
      </c>
      <c r="D82" t="s">
        <v>100</v>
      </c>
      <c r="E82" t="s">
        <v>95</v>
      </c>
      <c r="F82" s="14" t="s">
        <v>5</v>
      </c>
      <c r="G82" s="12" t="s">
        <v>242</v>
      </c>
      <c r="H82" s="12" t="s">
        <v>6</v>
      </c>
      <c r="I82" s="12" t="s">
        <v>219</v>
      </c>
      <c r="J82" s="12"/>
      <c r="K82" t="str">
        <f t="shared" si="1"/>
        <v>Lan Wang Heng  蓝王恒</v>
      </c>
    </row>
    <row r="83" spans="1:11">
      <c r="A83" s="1">
        <v>6</v>
      </c>
      <c r="B83" t="s">
        <v>165</v>
      </c>
      <c r="C83" t="s">
        <v>361</v>
      </c>
      <c r="D83" t="s">
        <v>102</v>
      </c>
      <c r="E83" t="s">
        <v>95</v>
      </c>
      <c r="F83" s="14" t="s">
        <v>5</v>
      </c>
      <c r="G83" s="12" t="s">
        <v>242</v>
      </c>
      <c r="H83" s="12" t="s">
        <v>6</v>
      </c>
      <c r="I83" s="12" t="s">
        <v>219</v>
      </c>
      <c r="J83" s="12"/>
      <c r="K83" t="str">
        <f t="shared" si="1"/>
        <v>Fu Chao  傅超</v>
      </c>
    </row>
    <row r="84" spans="1:11">
      <c r="A84" s="1">
        <v>7</v>
      </c>
      <c r="B84" t="s">
        <v>166</v>
      </c>
      <c r="C84" t="s">
        <v>362</v>
      </c>
      <c r="D84" t="s">
        <v>102</v>
      </c>
      <c r="E84" t="s">
        <v>95</v>
      </c>
      <c r="F84" s="14" t="s">
        <v>5</v>
      </c>
      <c r="G84" s="12" t="s">
        <v>242</v>
      </c>
      <c r="H84" s="12" t="s">
        <v>6</v>
      </c>
      <c r="I84" s="12" t="s">
        <v>219</v>
      </c>
      <c r="J84" s="12"/>
      <c r="K84" t="str">
        <f t="shared" si="1"/>
        <v>Guan Lu Yao  关路遥</v>
      </c>
    </row>
    <row r="85" spans="1:11">
      <c r="A85" s="1">
        <v>8</v>
      </c>
      <c r="B85" t="s">
        <v>167</v>
      </c>
      <c r="C85" t="s">
        <v>267</v>
      </c>
      <c r="D85" t="s">
        <v>103</v>
      </c>
      <c r="E85" t="s">
        <v>95</v>
      </c>
      <c r="F85" s="14" t="s">
        <v>5</v>
      </c>
      <c r="G85" s="12" t="s">
        <v>242</v>
      </c>
      <c r="H85" s="12" t="s">
        <v>6</v>
      </c>
      <c r="I85" s="12" t="s">
        <v>219</v>
      </c>
      <c r="J85" s="12"/>
      <c r="K85" t="str">
        <f t="shared" si="1"/>
        <v>Chen Xin Lun  陈新伦</v>
      </c>
    </row>
    <row r="86" spans="1:11">
      <c r="A86" s="1">
        <v>9</v>
      </c>
      <c r="B86" t="s">
        <v>168</v>
      </c>
      <c r="C86" t="s">
        <v>363</v>
      </c>
      <c r="D86" t="s">
        <v>99</v>
      </c>
      <c r="E86" t="s">
        <v>95</v>
      </c>
      <c r="F86" s="14" t="s">
        <v>5</v>
      </c>
      <c r="G86" s="12" t="s">
        <v>242</v>
      </c>
      <c r="H86" s="12" t="s">
        <v>6</v>
      </c>
      <c r="I86" s="12" t="s">
        <v>219</v>
      </c>
      <c r="J86" s="12"/>
      <c r="K86" t="str">
        <f t="shared" si="1"/>
        <v>Li Ming Song  李明松</v>
      </c>
    </row>
    <row r="87" spans="1:11">
      <c r="A87" s="1">
        <v>10</v>
      </c>
      <c r="B87" t="s">
        <v>169</v>
      </c>
      <c r="C87" t="s">
        <v>364</v>
      </c>
      <c r="D87" t="s">
        <v>102</v>
      </c>
      <c r="E87" t="s">
        <v>95</v>
      </c>
      <c r="F87" s="14" t="s">
        <v>5</v>
      </c>
      <c r="G87" s="12" t="s">
        <v>242</v>
      </c>
      <c r="H87" s="12" t="s">
        <v>6</v>
      </c>
      <c r="I87" s="12" t="s">
        <v>219</v>
      </c>
      <c r="J87" s="12"/>
      <c r="K87" t="str">
        <f t="shared" si="1"/>
        <v>Yang Qing Zhi  杨庆智</v>
      </c>
    </row>
    <row r="88" spans="1:11">
      <c r="A88" s="1">
        <v>11</v>
      </c>
      <c r="B88" t="s">
        <v>170</v>
      </c>
      <c r="C88" t="s">
        <v>263</v>
      </c>
      <c r="D88" t="s">
        <v>101</v>
      </c>
      <c r="E88" t="s">
        <v>95</v>
      </c>
      <c r="F88" s="14" t="s">
        <v>5</v>
      </c>
      <c r="G88" s="12" t="s">
        <v>242</v>
      </c>
      <c r="H88" s="12" t="s">
        <v>6</v>
      </c>
      <c r="I88" s="12" t="s">
        <v>219</v>
      </c>
      <c r="J88" s="12"/>
      <c r="K88" t="str">
        <f t="shared" si="1"/>
        <v>Jing Guo Dong  荆国栋</v>
      </c>
    </row>
    <row r="89" spans="1:11">
      <c r="A89" s="1">
        <v>12</v>
      </c>
      <c r="B89" t="s">
        <v>171</v>
      </c>
      <c r="C89" t="s">
        <v>365</v>
      </c>
      <c r="D89" t="s">
        <v>99</v>
      </c>
      <c r="E89" t="s">
        <v>95</v>
      </c>
      <c r="F89" s="14" t="s">
        <v>5</v>
      </c>
      <c r="G89" s="12" t="s">
        <v>242</v>
      </c>
      <c r="H89" s="12" t="s">
        <v>6</v>
      </c>
      <c r="I89" s="12" t="s">
        <v>219</v>
      </c>
      <c r="J89" s="12"/>
      <c r="K89" t="str">
        <f t="shared" si="1"/>
        <v>Du Gong Yu  杜公羽</v>
      </c>
    </row>
    <row r="90" spans="1:11">
      <c r="A90" s="1">
        <v>13</v>
      </c>
      <c r="B90" t="s">
        <v>172</v>
      </c>
      <c r="C90" t="s">
        <v>277</v>
      </c>
      <c r="D90" t="s">
        <v>104</v>
      </c>
      <c r="E90" t="s">
        <v>95</v>
      </c>
      <c r="F90" s="14" t="s">
        <v>5</v>
      </c>
      <c r="G90" s="12" t="s">
        <v>242</v>
      </c>
      <c r="H90" s="12" t="s">
        <v>6</v>
      </c>
      <c r="I90" s="12" t="s">
        <v>219</v>
      </c>
      <c r="J90" s="12"/>
      <c r="K90" t="str">
        <f t="shared" si="1"/>
        <v>Lin En Ning  林恩宁</v>
      </c>
    </row>
    <row r="91" spans="1:11">
      <c r="A91" s="1">
        <v>14</v>
      </c>
      <c r="B91" t="s">
        <v>173</v>
      </c>
      <c r="C91" t="s">
        <v>366</v>
      </c>
      <c r="D91" t="s">
        <v>101</v>
      </c>
      <c r="E91" t="s">
        <v>95</v>
      </c>
      <c r="F91" s="14" t="s">
        <v>5</v>
      </c>
      <c r="G91" s="12" t="s">
        <v>242</v>
      </c>
      <c r="H91" s="12" t="s">
        <v>6</v>
      </c>
      <c r="I91" s="12" t="s">
        <v>219</v>
      </c>
      <c r="J91" s="12"/>
      <c r="K91" t="str">
        <f t="shared" si="1"/>
        <v>Liang Chao  梁超</v>
      </c>
    </row>
    <row r="92" spans="1:11">
      <c r="A92" s="1">
        <v>15</v>
      </c>
      <c r="B92" t="s">
        <v>146</v>
      </c>
      <c r="C92" t="s">
        <v>348</v>
      </c>
      <c r="D92" t="s">
        <v>130</v>
      </c>
      <c r="E92" t="s">
        <v>95</v>
      </c>
      <c r="F92" s="14" t="s">
        <v>5</v>
      </c>
      <c r="G92" s="12" t="s">
        <v>242</v>
      </c>
      <c r="H92" s="12" t="s">
        <v>6</v>
      </c>
      <c r="I92" s="12" t="s">
        <v>219</v>
      </c>
      <c r="J92" s="12"/>
      <c r="K92" t="str">
        <f t="shared" si="1"/>
        <v>Wang Tao  王涛</v>
      </c>
    </row>
    <row r="93" spans="1:11">
      <c r="A93" s="1">
        <v>16</v>
      </c>
      <c r="B93" t="s">
        <v>174</v>
      </c>
      <c r="C93" t="s">
        <v>367</v>
      </c>
      <c r="D93" t="s">
        <v>175</v>
      </c>
      <c r="E93" t="s">
        <v>95</v>
      </c>
      <c r="F93" s="14" t="s">
        <v>5</v>
      </c>
      <c r="G93" s="12" t="s">
        <v>242</v>
      </c>
      <c r="H93" s="12" t="s">
        <v>6</v>
      </c>
      <c r="I93" s="12" t="s">
        <v>219</v>
      </c>
      <c r="J93" s="12"/>
      <c r="K93" t="str">
        <f t="shared" si="1"/>
        <v>Wang Chen  王晨</v>
      </c>
    </row>
    <row r="94" spans="1:11">
      <c r="A94" s="1">
        <v>17</v>
      </c>
      <c r="B94" t="s">
        <v>176</v>
      </c>
      <c r="C94" t="s">
        <v>368</v>
      </c>
      <c r="D94" t="s">
        <v>177</v>
      </c>
      <c r="E94" t="s">
        <v>95</v>
      </c>
      <c r="F94" s="14" t="s">
        <v>5</v>
      </c>
      <c r="G94" s="12" t="s">
        <v>242</v>
      </c>
      <c r="H94" s="12" t="s">
        <v>6</v>
      </c>
      <c r="I94" s="12" t="s">
        <v>219</v>
      </c>
      <c r="J94" s="12"/>
      <c r="K94" t="str">
        <f t="shared" si="1"/>
        <v>Liao Zhi Yi  廖志熠</v>
      </c>
    </row>
    <row r="95" spans="1:11">
      <c r="A95" s="1">
        <v>18</v>
      </c>
      <c r="B95" t="s">
        <v>178</v>
      </c>
      <c r="C95" t="s">
        <v>284</v>
      </c>
      <c r="D95" t="s">
        <v>105</v>
      </c>
      <c r="E95" t="s">
        <v>95</v>
      </c>
      <c r="F95" s="14" t="s">
        <v>5</v>
      </c>
      <c r="G95" s="12" t="s">
        <v>242</v>
      </c>
      <c r="H95" s="12" t="s">
        <v>6</v>
      </c>
      <c r="I95" s="12" t="s">
        <v>219</v>
      </c>
      <c r="J95" s="12"/>
      <c r="K95" t="str">
        <f t="shared" si="1"/>
        <v>Gu Ge Yu  顾舸雨</v>
      </c>
    </row>
    <row r="96" spans="1:11">
      <c r="A96" s="1">
        <v>19</v>
      </c>
      <c r="B96" t="s">
        <v>179</v>
      </c>
      <c r="C96" t="s">
        <v>369</v>
      </c>
      <c r="D96" t="s">
        <v>125</v>
      </c>
      <c r="E96" t="s">
        <v>95</v>
      </c>
      <c r="F96" s="14" t="s">
        <v>5</v>
      </c>
      <c r="G96" s="12" t="s">
        <v>242</v>
      </c>
      <c r="H96" s="12" t="s">
        <v>6</v>
      </c>
      <c r="I96" s="12" t="s">
        <v>219</v>
      </c>
      <c r="J96" s="12"/>
      <c r="K96" t="str">
        <f t="shared" si="1"/>
        <v>Su Hao  苏昊</v>
      </c>
    </row>
    <row r="97" spans="1:11">
      <c r="A97" s="1">
        <v>20</v>
      </c>
      <c r="B97" t="s">
        <v>180</v>
      </c>
      <c r="C97" t="s">
        <v>370</v>
      </c>
      <c r="D97" t="s">
        <v>101</v>
      </c>
      <c r="E97" t="s">
        <v>95</v>
      </c>
      <c r="F97" s="14" t="s">
        <v>5</v>
      </c>
      <c r="G97" s="12" t="s">
        <v>242</v>
      </c>
      <c r="H97" s="12" t="s">
        <v>6</v>
      </c>
      <c r="I97" s="12" t="s">
        <v>219</v>
      </c>
      <c r="J97" s="12"/>
      <c r="K97" t="str">
        <f t="shared" si="1"/>
        <v>Zhou Yang  周杨</v>
      </c>
    </row>
    <row r="98" spans="1:11">
      <c r="A98" s="1">
        <v>21</v>
      </c>
      <c r="B98" t="s">
        <v>181</v>
      </c>
      <c r="C98" t="s">
        <v>371</v>
      </c>
      <c r="D98" t="s">
        <v>102</v>
      </c>
      <c r="E98" t="s">
        <v>95</v>
      </c>
      <c r="F98" s="14" t="s">
        <v>5</v>
      </c>
      <c r="G98" s="12" t="s">
        <v>242</v>
      </c>
      <c r="H98" s="12" t="s">
        <v>6</v>
      </c>
      <c r="I98" s="12" t="s">
        <v>219</v>
      </c>
      <c r="J98" s="12"/>
      <c r="K98" t="str">
        <f t="shared" si="1"/>
        <v>Zhang Hong Gang  张宏刚</v>
      </c>
    </row>
    <row r="99" spans="1:11">
      <c r="A99" s="1">
        <v>22</v>
      </c>
      <c r="B99" t="s">
        <v>182</v>
      </c>
      <c r="C99" t="s">
        <v>372</v>
      </c>
      <c r="D99" t="s">
        <v>175</v>
      </c>
      <c r="E99" t="s">
        <v>95</v>
      </c>
      <c r="F99" s="14" t="s">
        <v>5</v>
      </c>
      <c r="G99" s="12" t="s">
        <v>242</v>
      </c>
      <c r="H99" s="12" t="s">
        <v>6</v>
      </c>
      <c r="I99" s="12" t="s">
        <v>219</v>
      </c>
      <c r="J99" s="12"/>
      <c r="K99" t="str">
        <f t="shared" si="1"/>
        <v>Xu Chao  徐超</v>
      </c>
    </row>
    <row r="100" spans="1:11">
      <c r="A100" s="1">
        <v>23</v>
      </c>
      <c r="B100" t="s">
        <v>183</v>
      </c>
      <c r="C100" t="s">
        <v>373</v>
      </c>
      <c r="D100" t="s">
        <v>111</v>
      </c>
      <c r="E100" t="s">
        <v>95</v>
      </c>
      <c r="F100" s="14" t="s">
        <v>5</v>
      </c>
      <c r="G100" s="12" t="s">
        <v>242</v>
      </c>
      <c r="H100" s="12" t="s">
        <v>6</v>
      </c>
      <c r="I100" s="12" t="s">
        <v>219</v>
      </c>
      <c r="J100" s="12"/>
      <c r="K100" t="str">
        <f t="shared" si="1"/>
        <v>Ou Ying Long  欧映龙</v>
      </c>
    </row>
    <row r="101" spans="1:11">
      <c r="A101" s="1">
        <v>24</v>
      </c>
      <c r="B101" t="s">
        <v>184</v>
      </c>
      <c r="C101" t="s">
        <v>374</v>
      </c>
      <c r="D101" t="s">
        <v>175</v>
      </c>
      <c r="E101" t="s">
        <v>95</v>
      </c>
      <c r="F101" s="14" t="s">
        <v>5</v>
      </c>
      <c r="G101" s="12" t="s">
        <v>242</v>
      </c>
      <c r="H101" s="12" t="s">
        <v>6</v>
      </c>
      <c r="I101" s="12" t="s">
        <v>219</v>
      </c>
      <c r="J101" s="12"/>
      <c r="K101" t="str">
        <f t="shared" si="1"/>
        <v>Liu Qiang  刘强</v>
      </c>
    </row>
    <row r="102" spans="1:11">
      <c r="A102" s="1">
        <v>25</v>
      </c>
      <c r="B102" t="s">
        <v>185</v>
      </c>
      <c r="C102" t="s">
        <v>375</v>
      </c>
      <c r="D102" t="s">
        <v>186</v>
      </c>
      <c r="E102" t="s">
        <v>95</v>
      </c>
      <c r="F102" s="14" t="s">
        <v>5</v>
      </c>
      <c r="G102" s="12" t="s">
        <v>242</v>
      </c>
      <c r="H102" s="12" t="s">
        <v>6</v>
      </c>
      <c r="I102" s="12" t="s">
        <v>219</v>
      </c>
      <c r="J102" s="12"/>
      <c r="K102" t="str">
        <f t="shared" si="1"/>
        <v>Yu Ji Xiong  喻继雄</v>
      </c>
    </row>
    <row r="103" spans="1:11">
      <c r="A103" s="1">
        <v>26</v>
      </c>
      <c r="B103" t="s">
        <v>187</v>
      </c>
      <c r="C103" t="s">
        <v>291</v>
      </c>
      <c r="D103" t="s">
        <v>106</v>
      </c>
      <c r="E103" t="s">
        <v>95</v>
      </c>
      <c r="F103" s="14" t="s">
        <v>5</v>
      </c>
      <c r="G103" s="12" t="s">
        <v>242</v>
      </c>
      <c r="H103" s="12" t="s">
        <v>6</v>
      </c>
      <c r="I103" s="12" t="s">
        <v>219</v>
      </c>
      <c r="J103" s="12"/>
      <c r="K103" t="str">
        <f t="shared" si="1"/>
        <v>Sun Li  孙利</v>
      </c>
    </row>
    <row r="104" spans="1:11">
      <c r="A104" s="1">
        <v>27</v>
      </c>
      <c r="B104" t="s">
        <v>188</v>
      </c>
      <c r="C104" t="s">
        <v>376</v>
      </c>
      <c r="D104" t="s">
        <v>189</v>
      </c>
      <c r="E104" t="s">
        <v>95</v>
      </c>
      <c r="F104" s="14" t="s">
        <v>5</v>
      </c>
      <c r="G104" s="12" t="s">
        <v>242</v>
      </c>
      <c r="H104" s="12" t="s">
        <v>6</v>
      </c>
      <c r="I104" s="12" t="s">
        <v>219</v>
      </c>
      <c r="J104" s="12"/>
      <c r="K104" t="str">
        <f t="shared" si="1"/>
        <v>Zhang Xu  张旭</v>
      </c>
    </row>
    <row r="105" spans="1:11">
      <c r="A105" s="1">
        <v>28</v>
      </c>
      <c r="B105" t="s">
        <v>190</v>
      </c>
      <c r="C105" t="s">
        <v>377</v>
      </c>
      <c r="D105" t="s">
        <v>133</v>
      </c>
      <c r="E105" t="s">
        <v>95</v>
      </c>
      <c r="F105" s="14" t="s">
        <v>5</v>
      </c>
      <c r="G105" s="12" t="s">
        <v>242</v>
      </c>
      <c r="H105" s="12" t="s">
        <v>6</v>
      </c>
      <c r="I105" s="12" t="s">
        <v>219</v>
      </c>
      <c r="J105" s="12"/>
      <c r="K105" t="str">
        <f t="shared" si="1"/>
        <v>Chen Liang  陈亮</v>
      </c>
    </row>
    <row r="106" spans="1:11">
      <c r="A106" s="1">
        <v>29</v>
      </c>
      <c r="B106" t="s">
        <v>115</v>
      </c>
      <c r="C106" t="s">
        <v>76</v>
      </c>
      <c r="D106" t="s">
        <v>116</v>
      </c>
      <c r="E106" t="s">
        <v>95</v>
      </c>
      <c r="F106" s="14" t="s">
        <v>5</v>
      </c>
      <c r="G106" s="12" t="s">
        <v>242</v>
      </c>
      <c r="H106" s="12" t="s">
        <v>6</v>
      </c>
      <c r="I106" s="12" t="s">
        <v>219</v>
      </c>
      <c r="J106" s="12"/>
      <c r="K106" t="str">
        <f t="shared" si="1"/>
        <v>Guo Jia Heng  郭嘉恒</v>
      </c>
    </row>
    <row r="107" spans="1:11">
      <c r="A107" s="1">
        <v>30</v>
      </c>
      <c r="B107" t="s">
        <v>191</v>
      </c>
      <c r="C107" t="s">
        <v>378</v>
      </c>
      <c r="D107" t="s">
        <v>133</v>
      </c>
      <c r="E107" t="s">
        <v>95</v>
      </c>
      <c r="F107" s="14" t="s">
        <v>5</v>
      </c>
      <c r="G107" s="12" t="s">
        <v>242</v>
      </c>
      <c r="H107" s="12" t="s">
        <v>6</v>
      </c>
      <c r="I107" s="12" t="s">
        <v>219</v>
      </c>
      <c r="J107" s="12"/>
      <c r="K107" t="str">
        <f t="shared" si="1"/>
        <v>Chen Shuai  陈帅</v>
      </c>
    </row>
    <row r="108" spans="1:11">
      <c r="A108" s="1">
        <v>31</v>
      </c>
      <c r="B108" t="s">
        <v>192</v>
      </c>
      <c r="C108" t="s">
        <v>379</v>
      </c>
      <c r="D108" t="s">
        <v>175</v>
      </c>
      <c r="E108" t="s">
        <v>95</v>
      </c>
      <c r="F108" s="14" t="s">
        <v>5</v>
      </c>
      <c r="G108" s="12" t="s">
        <v>242</v>
      </c>
      <c r="H108" s="12" t="s">
        <v>6</v>
      </c>
      <c r="I108" s="12" t="s">
        <v>219</v>
      </c>
      <c r="J108" s="12"/>
      <c r="K108" t="str">
        <f t="shared" si="1"/>
        <v>Ge Min  葛旻</v>
      </c>
    </row>
    <row r="109" spans="1:11">
      <c r="A109" s="1">
        <v>32</v>
      </c>
      <c r="B109" t="s">
        <v>193</v>
      </c>
      <c r="C109" t="s">
        <v>380</v>
      </c>
      <c r="D109" t="s">
        <v>175</v>
      </c>
      <c r="E109" t="s">
        <v>95</v>
      </c>
      <c r="F109" s="14" t="s">
        <v>5</v>
      </c>
      <c r="G109" s="12" t="s">
        <v>242</v>
      </c>
      <c r="H109" s="12" t="s">
        <v>6</v>
      </c>
      <c r="I109" s="12" t="s">
        <v>219</v>
      </c>
      <c r="J109" s="12"/>
      <c r="K109" t="str">
        <f t="shared" si="1"/>
        <v>Zhang Yan  张岩</v>
      </c>
    </row>
    <row r="110" spans="1:11">
      <c r="A110" s="1">
        <v>33</v>
      </c>
      <c r="B110" t="s">
        <v>194</v>
      </c>
      <c r="C110" t="s">
        <v>381</v>
      </c>
      <c r="D110" t="s">
        <v>175</v>
      </c>
      <c r="E110" t="s">
        <v>95</v>
      </c>
      <c r="F110" s="14" t="s">
        <v>5</v>
      </c>
      <c r="G110" s="12" t="s">
        <v>242</v>
      </c>
      <c r="H110" s="12" t="s">
        <v>6</v>
      </c>
      <c r="I110" s="12" t="s">
        <v>219</v>
      </c>
      <c r="J110" s="12"/>
      <c r="K110" t="str">
        <f t="shared" si="1"/>
        <v>Zhou Bin  周彬</v>
      </c>
    </row>
    <row r="111" spans="1:11">
      <c r="A111" s="1">
        <v>34</v>
      </c>
      <c r="B111" t="s">
        <v>195</v>
      </c>
      <c r="C111" t="s">
        <v>382</v>
      </c>
      <c r="D111" t="s">
        <v>0</v>
      </c>
      <c r="E111" t="s">
        <v>95</v>
      </c>
      <c r="F111" s="14" t="s">
        <v>5</v>
      </c>
      <c r="G111" s="12" t="s">
        <v>242</v>
      </c>
      <c r="H111" s="12" t="s">
        <v>6</v>
      </c>
      <c r="I111" s="12" t="s">
        <v>219</v>
      </c>
      <c r="J111" s="12"/>
      <c r="K111" t="str">
        <f t="shared" si="1"/>
        <v>Wang Zeng Liang  王增亮</v>
      </c>
    </row>
    <row r="112" spans="1:11">
      <c r="A112" s="1">
        <v>35</v>
      </c>
      <c r="B112" t="s">
        <v>1</v>
      </c>
      <c r="C112" t="s">
        <v>383</v>
      </c>
      <c r="D112" t="s">
        <v>133</v>
      </c>
      <c r="E112" t="s">
        <v>95</v>
      </c>
      <c r="F112" s="14" t="s">
        <v>5</v>
      </c>
      <c r="G112" s="12" t="s">
        <v>242</v>
      </c>
      <c r="H112" s="12" t="s">
        <v>6</v>
      </c>
      <c r="I112" s="12" t="s">
        <v>219</v>
      </c>
      <c r="J112" s="12"/>
      <c r="K112" t="str">
        <f t="shared" si="1"/>
        <v>Zhu Lv Yang  朱吕阳</v>
      </c>
    </row>
    <row r="113" spans="1:11">
      <c r="A113" s="1">
        <v>36</v>
      </c>
      <c r="B113" t="s">
        <v>2</v>
      </c>
      <c r="C113" t="s">
        <v>384</v>
      </c>
      <c r="D113" t="s">
        <v>133</v>
      </c>
      <c r="E113" t="s">
        <v>95</v>
      </c>
      <c r="F113" s="14" t="s">
        <v>5</v>
      </c>
      <c r="G113" s="12" t="s">
        <v>242</v>
      </c>
      <c r="H113" s="12" t="s">
        <v>6</v>
      </c>
      <c r="I113" s="12" t="s">
        <v>219</v>
      </c>
      <c r="J113" s="12"/>
      <c r="K113" t="str">
        <f t="shared" si="1"/>
        <v>Liu Bei Bei  刘贝贝</v>
      </c>
    </row>
    <row r="114" spans="1:11">
      <c r="A114" s="1">
        <v>37</v>
      </c>
      <c r="B114" t="s">
        <v>3</v>
      </c>
      <c r="C114" t="s">
        <v>385</v>
      </c>
      <c r="D114" t="s">
        <v>105</v>
      </c>
      <c r="E114" t="s">
        <v>95</v>
      </c>
      <c r="F114" s="14" t="s">
        <v>5</v>
      </c>
      <c r="G114" s="12" t="s">
        <v>242</v>
      </c>
      <c r="H114" s="12" t="s">
        <v>6</v>
      </c>
      <c r="I114" s="12" t="s">
        <v>219</v>
      </c>
      <c r="J114" s="12"/>
      <c r="K114" t="str">
        <f t="shared" si="1"/>
        <v>Zhu Ning Feng  朱宁锋</v>
      </c>
    </row>
    <row r="115" spans="1:11">
      <c r="A115" s="1">
        <v>38</v>
      </c>
      <c r="B115" t="s">
        <v>4</v>
      </c>
      <c r="C115" t="s">
        <v>287</v>
      </c>
      <c r="D115" t="s">
        <v>105</v>
      </c>
      <c r="E115" t="s">
        <v>95</v>
      </c>
      <c r="F115" s="14" t="s">
        <v>5</v>
      </c>
      <c r="G115" s="12" t="s">
        <v>242</v>
      </c>
      <c r="H115" s="12" t="s">
        <v>6</v>
      </c>
      <c r="I115" s="12" t="s">
        <v>219</v>
      </c>
      <c r="J115" s="12"/>
      <c r="K115" t="str">
        <f t="shared" si="1"/>
        <v>Ding Wei Bo  丁伟博</v>
      </c>
    </row>
    <row r="116" spans="1:11">
      <c r="A116" s="1">
        <v>39</v>
      </c>
      <c r="B116" t="s">
        <v>117</v>
      </c>
      <c r="C116" t="s">
        <v>77</v>
      </c>
      <c r="D116" t="s">
        <v>118</v>
      </c>
      <c r="E116" t="s">
        <v>95</v>
      </c>
      <c r="F116" s="14" t="s">
        <v>5</v>
      </c>
      <c r="G116" s="12" t="s">
        <v>242</v>
      </c>
      <c r="H116" s="12" t="s">
        <v>6</v>
      </c>
      <c r="I116" s="11" t="s">
        <v>219</v>
      </c>
      <c r="J116" s="12"/>
      <c r="K116" t="str">
        <f t="shared" si="1"/>
        <v>Zhang Er Jin  张二金</v>
      </c>
    </row>
    <row r="117" spans="1:11">
      <c r="A117" s="7">
        <v>1</v>
      </c>
      <c r="B117" s="8" t="s">
        <v>7</v>
      </c>
      <c r="C117" s="8" t="s">
        <v>300</v>
      </c>
      <c r="D117" s="8" t="s">
        <v>110</v>
      </c>
      <c r="E117" s="8" t="s">
        <v>95</v>
      </c>
      <c r="F117" s="16" t="s">
        <v>5</v>
      </c>
      <c r="G117" s="7" t="s">
        <v>242</v>
      </c>
      <c r="H117" s="7" t="s">
        <v>16</v>
      </c>
      <c r="I117" s="7" t="s">
        <v>218</v>
      </c>
      <c r="J117" s="12"/>
      <c r="K117" t="str">
        <f t="shared" si="1"/>
        <v>Chen Chen  陈晨</v>
      </c>
    </row>
    <row r="118" spans="1:11">
      <c r="A118" s="12">
        <v>2</v>
      </c>
      <c r="B118" s="9" t="s">
        <v>8</v>
      </c>
      <c r="C118" s="9" t="s">
        <v>386</v>
      </c>
      <c r="D118" s="9" t="s">
        <v>177</v>
      </c>
      <c r="E118" s="9" t="s">
        <v>95</v>
      </c>
      <c r="F118" s="14" t="s">
        <v>5</v>
      </c>
      <c r="G118" s="12" t="s">
        <v>242</v>
      </c>
      <c r="H118" s="12" t="s">
        <v>16</v>
      </c>
      <c r="I118" s="12" t="s">
        <v>218</v>
      </c>
      <c r="J118" s="12"/>
      <c r="K118" t="str">
        <f t="shared" si="1"/>
        <v>Qin Chun Yan  秦春艳</v>
      </c>
    </row>
    <row r="119" spans="1:11">
      <c r="A119" s="12">
        <v>3</v>
      </c>
      <c r="B119" s="9" t="s">
        <v>9</v>
      </c>
      <c r="C119" s="9" t="s">
        <v>71</v>
      </c>
      <c r="D119" s="9" t="s">
        <v>100</v>
      </c>
      <c r="E119" s="9" t="s">
        <v>95</v>
      </c>
      <c r="F119" s="14" t="s">
        <v>5</v>
      </c>
      <c r="G119" s="12" t="s">
        <v>242</v>
      </c>
      <c r="H119" s="12" t="s">
        <v>16</v>
      </c>
      <c r="I119" s="12" t="s">
        <v>218</v>
      </c>
      <c r="J119" s="12"/>
      <c r="K119" t="str">
        <f t="shared" si="1"/>
        <v>Ye Run Shi  叶润诗</v>
      </c>
    </row>
    <row r="120" spans="1:11">
      <c r="A120" s="12">
        <v>4</v>
      </c>
      <c r="B120" s="9" t="s">
        <v>10</v>
      </c>
      <c r="C120" s="9" t="s">
        <v>65</v>
      </c>
      <c r="D120" s="9" t="s">
        <v>111</v>
      </c>
      <c r="E120" s="9" t="s">
        <v>95</v>
      </c>
      <c r="F120" s="14" t="s">
        <v>5</v>
      </c>
      <c r="G120" s="12" t="s">
        <v>242</v>
      </c>
      <c r="H120" s="12" t="s">
        <v>16</v>
      </c>
      <c r="I120" s="12" t="s">
        <v>218</v>
      </c>
      <c r="J120" s="12"/>
      <c r="K120" t="str">
        <f t="shared" si="1"/>
        <v>He Hong  何红</v>
      </c>
    </row>
    <row r="121" spans="1:11">
      <c r="A121" s="12">
        <v>5</v>
      </c>
      <c r="B121" s="9" t="s">
        <v>11</v>
      </c>
      <c r="C121" s="9" t="s">
        <v>387</v>
      </c>
      <c r="D121" s="9" t="s">
        <v>186</v>
      </c>
      <c r="E121" s="9" t="s">
        <v>95</v>
      </c>
      <c r="F121" s="14" t="s">
        <v>5</v>
      </c>
      <c r="G121" s="12" t="s">
        <v>242</v>
      </c>
      <c r="H121" s="12" t="s">
        <v>16</v>
      </c>
      <c r="I121" s="12" t="s">
        <v>218</v>
      </c>
      <c r="J121" s="12"/>
      <c r="K121" t="str">
        <f t="shared" si="1"/>
        <v>Wang Sha  王莎</v>
      </c>
    </row>
    <row r="122" spans="1:11">
      <c r="A122" s="12">
        <v>6</v>
      </c>
      <c r="B122" s="9" t="s">
        <v>12</v>
      </c>
      <c r="C122" s="9" t="s">
        <v>388</v>
      </c>
      <c r="D122" s="9" t="s">
        <v>177</v>
      </c>
      <c r="E122" s="9" t="s">
        <v>95</v>
      </c>
      <c r="F122" s="14" t="s">
        <v>5</v>
      </c>
      <c r="G122" s="12" t="s">
        <v>242</v>
      </c>
      <c r="H122" s="12" t="s">
        <v>16</v>
      </c>
      <c r="I122" s="12" t="s">
        <v>218</v>
      </c>
      <c r="J122" s="12"/>
      <c r="K122" t="str">
        <f t="shared" si="1"/>
        <v>Hu Hong Shan  胡虹姗</v>
      </c>
    </row>
    <row r="123" spans="1:11">
      <c r="A123" s="12">
        <v>7</v>
      </c>
      <c r="B123" s="9" t="s">
        <v>13</v>
      </c>
      <c r="C123" s="9" t="s">
        <v>389</v>
      </c>
      <c r="D123" s="9" t="s">
        <v>0</v>
      </c>
      <c r="E123" s="9" t="s">
        <v>95</v>
      </c>
      <c r="F123" s="14" t="s">
        <v>5</v>
      </c>
      <c r="G123" s="12" t="s">
        <v>242</v>
      </c>
      <c r="H123" s="12" t="s">
        <v>16</v>
      </c>
      <c r="I123" s="12" t="s">
        <v>218</v>
      </c>
      <c r="J123" s="12"/>
      <c r="K123" t="str">
        <f t="shared" si="1"/>
        <v>Yu Yang  于洋</v>
      </c>
    </row>
    <row r="124" spans="1:11">
      <c r="A124" s="12">
        <v>8</v>
      </c>
      <c r="B124" s="9" t="s">
        <v>14</v>
      </c>
      <c r="C124" s="9" t="s">
        <v>390</v>
      </c>
      <c r="D124" s="9" t="s">
        <v>133</v>
      </c>
      <c r="E124" s="9" t="s">
        <v>95</v>
      </c>
      <c r="F124" s="14" t="s">
        <v>5</v>
      </c>
      <c r="G124" s="12" t="s">
        <v>242</v>
      </c>
      <c r="H124" s="12" t="s">
        <v>16</v>
      </c>
      <c r="I124" s="12" t="s">
        <v>218</v>
      </c>
      <c r="J124" s="12"/>
      <c r="K124" t="str">
        <f t="shared" si="1"/>
        <v>Xu Qiu Ting  徐秋婷</v>
      </c>
    </row>
    <row r="125" spans="1:11">
      <c r="A125" s="11">
        <v>9</v>
      </c>
      <c r="B125" s="10" t="s">
        <v>15</v>
      </c>
      <c r="C125" s="10" t="s">
        <v>391</v>
      </c>
      <c r="D125" s="10" t="s">
        <v>189</v>
      </c>
      <c r="E125" s="10" t="s">
        <v>95</v>
      </c>
      <c r="F125" s="15" t="s">
        <v>5</v>
      </c>
      <c r="G125" s="11" t="s">
        <v>242</v>
      </c>
      <c r="H125" s="11" t="s">
        <v>16</v>
      </c>
      <c r="I125" s="11" t="s">
        <v>218</v>
      </c>
      <c r="J125" s="12"/>
      <c r="K125" t="str">
        <f t="shared" si="1"/>
        <v>Ceng Xue Wei  曾学伟</v>
      </c>
    </row>
    <row r="126" spans="1:11">
      <c r="A126" s="1">
        <v>1</v>
      </c>
      <c r="B126" t="s">
        <v>17</v>
      </c>
      <c r="C126" t="s">
        <v>245</v>
      </c>
      <c r="D126" t="s">
        <v>177</v>
      </c>
      <c r="E126" t="s">
        <v>95</v>
      </c>
      <c r="F126" s="14" t="s">
        <v>5</v>
      </c>
      <c r="G126" s="12" t="s">
        <v>242</v>
      </c>
      <c r="H126" s="14" t="s">
        <v>40</v>
      </c>
      <c r="I126" s="1" t="s">
        <v>217</v>
      </c>
      <c r="K126" t="str">
        <f t="shared" si="1"/>
        <v>Pu Hao Yang  蒲昊洋</v>
      </c>
    </row>
    <row r="127" spans="1:11">
      <c r="A127" s="1">
        <v>2</v>
      </c>
      <c r="B127" t="s">
        <v>18</v>
      </c>
      <c r="C127" t="s">
        <v>251</v>
      </c>
      <c r="D127" t="s">
        <v>177</v>
      </c>
      <c r="E127" t="s">
        <v>95</v>
      </c>
      <c r="F127" s="14" t="s">
        <v>5</v>
      </c>
      <c r="G127" s="12" t="s">
        <v>242</v>
      </c>
      <c r="H127" s="14" t="s">
        <v>40</v>
      </c>
      <c r="I127" s="1" t="s">
        <v>217</v>
      </c>
      <c r="K127" t="str">
        <f t="shared" si="1"/>
        <v>Zhang Hao  张颢</v>
      </c>
    </row>
    <row r="128" spans="1:11">
      <c r="A128" s="1">
        <v>3</v>
      </c>
      <c r="B128" t="s">
        <v>19</v>
      </c>
      <c r="C128" t="s">
        <v>255</v>
      </c>
      <c r="D128" t="s">
        <v>100</v>
      </c>
      <c r="E128" t="s">
        <v>95</v>
      </c>
      <c r="F128" s="14" t="s">
        <v>5</v>
      </c>
      <c r="G128" s="12" t="s">
        <v>242</v>
      </c>
      <c r="H128" s="14" t="s">
        <v>40</v>
      </c>
      <c r="I128" s="1" t="s">
        <v>217</v>
      </c>
      <c r="K128" t="str">
        <f t="shared" si="1"/>
        <v>Pan Yu Shuo  潘宇烁</v>
      </c>
    </row>
    <row r="129" spans="1:11">
      <c r="A129" s="1">
        <v>4</v>
      </c>
      <c r="B129" t="s">
        <v>20</v>
      </c>
      <c r="C129" t="s">
        <v>392</v>
      </c>
      <c r="D129" t="s">
        <v>100</v>
      </c>
      <c r="E129" t="s">
        <v>95</v>
      </c>
      <c r="F129" s="14" t="s">
        <v>5</v>
      </c>
      <c r="G129" s="12" t="s">
        <v>242</v>
      </c>
      <c r="H129" s="14" t="s">
        <v>40</v>
      </c>
      <c r="I129" s="1" t="s">
        <v>217</v>
      </c>
      <c r="K129" t="str">
        <f t="shared" si="1"/>
        <v>Ceng Sheng Guo  曾圣国</v>
      </c>
    </row>
    <row r="130" spans="1:11">
      <c r="A130" s="1">
        <v>5</v>
      </c>
      <c r="B130" t="s">
        <v>21</v>
      </c>
      <c r="C130" t="s">
        <v>247</v>
      </c>
      <c r="D130" t="s">
        <v>100</v>
      </c>
      <c r="E130" t="s">
        <v>95</v>
      </c>
      <c r="F130" s="14" t="s">
        <v>5</v>
      </c>
      <c r="G130" s="12" t="s">
        <v>242</v>
      </c>
      <c r="H130" s="14" t="s">
        <v>40</v>
      </c>
      <c r="I130" s="1" t="s">
        <v>217</v>
      </c>
      <c r="K130" t="str">
        <f t="shared" si="1"/>
        <v>Ye Hao Qin  叶浩钦</v>
      </c>
    </row>
    <row r="131" spans="1:11">
      <c r="A131" s="1">
        <v>6</v>
      </c>
      <c r="B131" t="s">
        <v>22</v>
      </c>
      <c r="C131" t="s">
        <v>283</v>
      </c>
      <c r="D131" t="s">
        <v>177</v>
      </c>
      <c r="E131" t="s">
        <v>95</v>
      </c>
      <c r="F131" s="14" t="s">
        <v>5</v>
      </c>
      <c r="G131" s="12" t="s">
        <v>242</v>
      </c>
      <c r="H131" s="14" t="s">
        <v>40</v>
      </c>
      <c r="I131" s="1" t="s">
        <v>217</v>
      </c>
      <c r="K131" t="str">
        <f t="shared" si="1"/>
        <v>Zhu Tian Le  朱天乐</v>
      </c>
    </row>
    <row r="132" spans="1:11">
      <c r="A132" s="1">
        <v>7</v>
      </c>
      <c r="B132" t="s">
        <v>23</v>
      </c>
      <c r="C132" t="s">
        <v>393</v>
      </c>
      <c r="D132" t="s">
        <v>130</v>
      </c>
      <c r="E132" t="s">
        <v>95</v>
      </c>
      <c r="F132" s="14" t="s">
        <v>5</v>
      </c>
      <c r="G132" s="12" t="s">
        <v>242</v>
      </c>
      <c r="H132" s="14" t="s">
        <v>40</v>
      </c>
      <c r="I132" s="1" t="s">
        <v>217</v>
      </c>
      <c r="K132" t="str">
        <f t="shared" si="1"/>
        <v>Li Fei Long  李飞龙</v>
      </c>
    </row>
    <row r="133" spans="1:11">
      <c r="A133" s="1">
        <v>8</v>
      </c>
      <c r="B133" t="s">
        <v>24</v>
      </c>
      <c r="C133" t="s">
        <v>279</v>
      </c>
      <c r="D133" t="s">
        <v>101</v>
      </c>
      <c r="E133" t="s">
        <v>95</v>
      </c>
      <c r="F133" s="14" t="s">
        <v>5</v>
      </c>
      <c r="G133" s="12" t="s">
        <v>242</v>
      </c>
      <c r="H133" s="14" t="s">
        <v>40</v>
      </c>
      <c r="I133" s="1" t="s">
        <v>217</v>
      </c>
      <c r="K133" t="str">
        <f t="shared" si="1"/>
        <v>Wu Run Ze  吴润泽</v>
      </c>
    </row>
    <row r="134" spans="1:11">
      <c r="A134" s="1">
        <v>9</v>
      </c>
      <c r="B134" t="s">
        <v>25</v>
      </c>
      <c r="C134" t="s">
        <v>394</v>
      </c>
      <c r="D134" t="s">
        <v>145</v>
      </c>
      <c r="E134" t="s">
        <v>95</v>
      </c>
      <c r="F134" s="14" t="s">
        <v>5</v>
      </c>
      <c r="G134" s="12" t="s">
        <v>242</v>
      </c>
      <c r="H134" s="14" t="s">
        <v>40</v>
      </c>
      <c r="I134" s="1" t="s">
        <v>217</v>
      </c>
      <c r="K134" t="str">
        <f t="shared" ref="K134:K197" si="2">C134&amp;" "&amp;B134</f>
        <v>Zheng Jia Ming  郑家明</v>
      </c>
    </row>
    <row r="135" spans="1:11">
      <c r="A135" s="1">
        <v>10</v>
      </c>
      <c r="B135" t="s">
        <v>26</v>
      </c>
      <c r="C135" t="s">
        <v>395</v>
      </c>
      <c r="D135" t="s">
        <v>102</v>
      </c>
      <c r="E135" t="s">
        <v>95</v>
      </c>
      <c r="F135" s="14" t="s">
        <v>5</v>
      </c>
      <c r="G135" s="12" t="s">
        <v>242</v>
      </c>
      <c r="H135" s="14" t="s">
        <v>40</v>
      </c>
      <c r="I135" s="1" t="s">
        <v>217</v>
      </c>
      <c r="K135" t="str">
        <f t="shared" si="2"/>
        <v>Liang Zhi Yuan  梁志远</v>
      </c>
    </row>
    <row r="136" spans="1:11">
      <c r="A136" s="1">
        <v>11</v>
      </c>
      <c r="B136" t="s">
        <v>27</v>
      </c>
      <c r="C136" t="s">
        <v>288</v>
      </c>
      <c r="D136" t="s">
        <v>101</v>
      </c>
      <c r="E136" t="s">
        <v>95</v>
      </c>
      <c r="F136" s="14" t="s">
        <v>5</v>
      </c>
      <c r="G136" s="12" t="s">
        <v>242</v>
      </c>
      <c r="H136" s="14" t="s">
        <v>40</v>
      </c>
      <c r="I136" s="1" t="s">
        <v>217</v>
      </c>
      <c r="K136" t="str">
        <f t="shared" si="2"/>
        <v>Meng Wen Bo  孟文博</v>
      </c>
    </row>
    <row r="137" spans="1:11">
      <c r="A137" s="1">
        <v>12</v>
      </c>
      <c r="B137" t="s">
        <v>28</v>
      </c>
      <c r="C137" t="s">
        <v>396</v>
      </c>
      <c r="D137" t="s">
        <v>125</v>
      </c>
      <c r="E137" t="s">
        <v>95</v>
      </c>
      <c r="F137" s="14" t="s">
        <v>5</v>
      </c>
      <c r="G137" s="12" t="s">
        <v>242</v>
      </c>
      <c r="H137" s="14" t="s">
        <v>40</v>
      </c>
      <c r="I137" s="1" t="s">
        <v>217</v>
      </c>
      <c r="K137" t="str">
        <f t="shared" si="2"/>
        <v>Yu Wang Yang  于汪洋</v>
      </c>
    </row>
    <row r="138" spans="1:11">
      <c r="A138" s="1">
        <v>13</v>
      </c>
      <c r="B138" t="s">
        <v>29</v>
      </c>
      <c r="C138" t="s">
        <v>397</v>
      </c>
      <c r="D138" t="s">
        <v>30</v>
      </c>
      <c r="E138" t="s">
        <v>95</v>
      </c>
      <c r="F138" s="14" t="s">
        <v>5</v>
      </c>
      <c r="G138" s="12" t="s">
        <v>242</v>
      </c>
      <c r="H138" s="14" t="s">
        <v>40</v>
      </c>
      <c r="I138" s="1" t="s">
        <v>217</v>
      </c>
      <c r="K138" t="str">
        <f t="shared" si="2"/>
        <v>Li Wen Zhuo  李文卓</v>
      </c>
    </row>
    <row r="139" spans="1:11">
      <c r="A139" s="1">
        <v>14</v>
      </c>
      <c r="B139" t="s">
        <v>31</v>
      </c>
      <c r="C139" t="s">
        <v>398</v>
      </c>
      <c r="D139" t="s">
        <v>100</v>
      </c>
      <c r="E139" t="s">
        <v>95</v>
      </c>
      <c r="F139" s="14" t="s">
        <v>5</v>
      </c>
      <c r="G139" s="12" t="s">
        <v>242</v>
      </c>
      <c r="H139" s="14" t="s">
        <v>40</v>
      </c>
      <c r="I139" s="1" t="s">
        <v>217</v>
      </c>
      <c r="K139" t="str">
        <f t="shared" si="2"/>
        <v>Qiu Yi Ming  邱镱铭</v>
      </c>
    </row>
    <row r="140" spans="1:11">
      <c r="A140" s="1">
        <v>15</v>
      </c>
      <c r="B140" t="s">
        <v>139</v>
      </c>
      <c r="C140" t="s">
        <v>342</v>
      </c>
      <c r="D140" t="s">
        <v>118</v>
      </c>
      <c r="E140" t="s">
        <v>95</v>
      </c>
      <c r="F140" s="14" t="s">
        <v>5</v>
      </c>
      <c r="G140" s="12" t="s">
        <v>242</v>
      </c>
      <c r="H140" s="14" t="s">
        <v>40</v>
      </c>
      <c r="I140" s="1" t="s">
        <v>217</v>
      </c>
      <c r="K140" t="str">
        <f t="shared" si="2"/>
        <v>Huang Jia Wen  黄家文</v>
      </c>
    </row>
    <row r="141" spans="1:11">
      <c r="A141" s="1">
        <v>16</v>
      </c>
      <c r="B141" t="s">
        <v>32</v>
      </c>
      <c r="C141" t="s">
        <v>275</v>
      </c>
      <c r="D141" t="s">
        <v>101</v>
      </c>
      <c r="E141" t="s">
        <v>95</v>
      </c>
      <c r="F141" s="14" t="s">
        <v>5</v>
      </c>
      <c r="G141" s="12" t="s">
        <v>242</v>
      </c>
      <c r="H141" s="14" t="s">
        <v>40</v>
      </c>
      <c r="I141" s="1" t="s">
        <v>217</v>
      </c>
      <c r="K141" t="str">
        <f t="shared" si="2"/>
        <v>Song Chang Hao  宋长浩</v>
      </c>
    </row>
    <row r="142" spans="1:11">
      <c r="A142" s="1">
        <v>17</v>
      </c>
      <c r="B142" t="s">
        <v>33</v>
      </c>
      <c r="C142" t="s">
        <v>399</v>
      </c>
      <c r="D142" t="s">
        <v>145</v>
      </c>
      <c r="E142" t="s">
        <v>95</v>
      </c>
      <c r="F142" s="14" t="s">
        <v>5</v>
      </c>
      <c r="G142" s="12" t="s">
        <v>242</v>
      </c>
      <c r="H142" s="14" t="s">
        <v>40</v>
      </c>
      <c r="I142" s="1" t="s">
        <v>217</v>
      </c>
      <c r="K142" t="str">
        <f t="shared" si="2"/>
        <v>Chen De Wen  陈德文</v>
      </c>
    </row>
    <row r="143" spans="1:11">
      <c r="A143" s="1">
        <v>18</v>
      </c>
      <c r="B143" t="s">
        <v>34</v>
      </c>
      <c r="C143" t="s">
        <v>400</v>
      </c>
      <c r="D143" t="s">
        <v>175</v>
      </c>
      <c r="E143" t="s">
        <v>95</v>
      </c>
      <c r="F143" s="14" t="s">
        <v>5</v>
      </c>
      <c r="G143" s="12" t="s">
        <v>242</v>
      </c>
      <c r="H143" s="14" t="s">
        <v>40</v>
      </c>
      <c r="I143" s="1" t="s">
        <v>217</v>
      </c>
      <c r="K143" t="str">
        <f t="shared" si="2"/>
        <v>Feng Chen Yang  冯晨阳</v>
      </c>
    </row>
    <row r="144" spans="1:11">
      <c r="A144" s="1">
        <v>19</v>
      </c>
      <c r="B144" t="s">
        <v>35</v>
      </c>
      <c r="C144" t="s">
        <v>401</v>
      </c>
      <c r="D144" t="s">
        <v>101</v>
      </c>
      <c r="E144" t="s">
        <v>95</v>
      </c>
      <c r="F144" s="14" t="s">
        <v>5</v>
      </c>
      <c r="G144" s="12" t="s">
        <v>242</v>
      </c>
      <c r="H144" s="14" t="s">
        <v>40</v>
      </c>
      <c r="I144" s="1" t="s">
        <v>217</v>
      </c>
      <c r="K144" t="str">
        <f t="shared" si="2"/>
        <v>Fan Ze Yang  范泽阳</v>
      </c>
    </row>
    <row r="145" spans="1:11">
      <c r="A145" s="1">
        <v>20</v>
      </c>
      <c r="B145" t="s">
        <v>36</v>
      </c>
      <c r="C145" t="s">
        <v>402</v>
      </c>
      <c r="D145" t="s">
        <v>100</v>
      </c>
      <c r="E145" t="s">
        <v>95</v>
      </c>
      <c r="F145" s="14" t="s">
        <v>5</v>
      </c>
      <c r="G145" s="12" t="s">
        <v>242</v>
      </c>
      <c r="H145" s="14" t="s">
        <v>40</v>
      </c>
      <c r="I145" s="1" t="s">
        <v>217</v>
      </c>
      <c r="K145" t="str">
        <f t="shared" si="2"/>
        <v>Huang Yu Yang  黄墺扬</v>
      </c>
    </row>
    <row r="146" spans="1:11">
      <c r="A146" s="1">
        <v>21</v>
      </c>
      <c r="B146" t="s">
        <v>37</v>
      </c>
      <c r="C146" t="s">
        <v>403</v>
      </c>
      <c r="D146" t="s">
        <v>125</v>
      </c>
      <c r="E146" t="s">
        <v>95</v>
      </c>
      <c r="F146" s="14" t="s">
        <v>5</v>
      </c>
      <c r="G146" s="12" t="s">
        <v>242</v>
      </c>
      <c r="H146" s="14" t="s">
        <v>40</v>
      </c>
      <c r="I146" s="1" t="s">
        <v>217</v>
      </c>
      <c r="K146" t="str">
        <f t="shared" si="2"/>
        <v>Wang Zi Hao  王子豪</v>
      </c>
    </row>
    <row r="147" spans="1:11">
      <c r="A147" s="1">
        <v>22</v>
      </c>
      <c r="B147" t="s">
        <v>38</v>
      </c>
      <c r="C147" t="s">
        <v>404</v>
      </c>
      <c r="D147" t="s">
        <v>101</v>
      </c>
      <c r="E147" t="s">
        <v>95</v>
      </c>
      <c r="F147" s="14" t="s">
        <v>5</v>
      </c>
      <c r="G147" s="12" t="s">
        <v>242</v>
      </c>
      <c r="H147" s="14" t="s">
        <v>40</v>
      </c>
      <c r="I147" s="1" t="s">
        <v>217</v>
      </c>
      <c r="K147" t="str">
        <f t="shared" si="2"/>
        <v>Zhou Yu Xin  周钰鑫</v>
      </c>
    </row>
    <row r="148" spans="1:11">
      <c r="A148" s="1">
        <v>23</v>
      </c>
      <c r="B148" t="s">
        <v>39</v>
      </c>
      <c r="C148" t="s">
        <v>405</v>
      </c>
      <c r="D148" t="s">
        <v>125</v>
      </c>
      <c r="E148" t="s">
        <v>95</v>
      </c>
      <c r="F148" s="14" t="s">
        <v>5</v>
      </c>
      <c r="G148" s="12" t="s">
        <v>242</v>
      </c>
      <c r="H148" s="14" t="s">
        <v>40</v>
      </c>
      <c r="I148" s="1" t="s">
        <v>217</v>
      </c>
      <c r="K148" t="str">
        <f t="shared" si="2"/>
        <v>Cai Feng Ge  蔡丰阁</v>
      </c>
    </row>
    <row r="149" spans="1:11">
      <c r="A149" s="7">
        <v>1</v>
      </c>
      <c r="B149" s="8" t="s">
        <v>41</v>
      </c>
      <c r="C149" s="8" t="s">
        <v>406</v>
      </c>
      <c r="D149" s="8" t="s">
        <v>177</v>
      </c>
      <c r="E149" s="8" t="s">
        <v>95</v>
      </c>
      <c r="F149" s="7" t="s">
        <v>5</v>
      </c>
      <c r="G149" s="7" t="s">
        <v>242</v>
      </c>
      <c r="H149" s="7" t="s">
        <v>98</v>
      </c>
      <c r="I149" s="7" t="s">
        <v>220</v>
      </c>
      <c r="J149" s="12"/>
      <c r="K149" t="str">
        <f t="shared" si="2"/>
        <v>Su Fei Qian  苏菲浅</v>
      </c>
    </row>
    <row r="150" spans="1:11">
      <c r="A150" s="12">
        <v>2</v>
      </c>
      <c r="B150" s="9" t="s">
        <v>42</v>
      </c>
      <c r="C150" s="9" t="s">
        <v>299</v>
      </c>
      <c r="D150" s="9" t="s">
        <v>101</v>
      </c>
      <c r="E150" s="9" t="s">
        <v>95</v>
      </c>
      <c r="F150" s="14" t="s">
        <v>5</v>
      </c>
      <c r="G150" s="12" t="s">
        <v>242</v>
      </c>
      <c r="H150" s="14" t="s">
        <v>232</v>
      </c>
      <c r="I150" s="1" t="s">
        <v>220</v>
      </c>
      <c r="K150" t="str">
        <f t="shared" si="2"/>
        <v>Feng Hui  冯辉</v>
      </c>
    </row>
    <row r="151" spans="1:11">
      <c r="A151" s="12">
        <v>3</v>
      </c>
      <c r="B151" s="9" t="s">
        <v>43</v>
      </c>
      <c r="C151" s="9" t="s">
        <v>407</v>
      </c>
      <c r="D151" s="9" t="s">
        <v>101</v>
      </c>
      <c r="E151" s="9" t="s">
        <v>95</v>
      </c>
      <c r="F151" s="14" t="s">
        <v>5</v>
      </c>
      <c r="G151" s="12" t="s">
        <v>242</v>
      </c>
      <c r="H151" s="14" t="s">
        <v>232</v>
      </c>
      <c r="I151" s="1" t="s">
        <v>220</v>
      </c>
      <c r="K151" t="str">
        <f t="shared" si="2"/>
        <v>Guan Yu Xiang  管雨湘</v>
      </c>
    </row>
    <row r="152" spans="1:11">
      <c r="A152" s="12">
        <v>4</v>
      </c>
      <c r="B152" s="9" t="s">
        <v>44</v>
      </c>
      <c r="C152" s="9" t="s">
        <v>196</v>
      </c>
      <c r="D152" s="9" t="s">
        <v>45</v>
      </c>
      <c r="E152" s="9" t="s">
        <v>95</v>
      </c>
      <c r="F152" s="14" t="s">
        <v>5</v>
      </c>
      <c r="G152" s="12" t="s">
        <v>242</v>
      </c>
      <c r="H152" s="14" t="s">
        <v>232</v>
      </c>
      <c r="I152" s="1" t="s">
        <v>220</v>
      </c>
      <c r="K152" t="str">
        <f t="shared" si="2"/>
        <v>Meng Yun  蒙昀</v>
      </c>
    </row>
    <row r="153" spans="1:11">
      <c r="A153" s="12">
        <v>5</v>
      </c>
      <c r="B153" s="9" t="s">
        <v>46</v>
      </c>
      <c r="C153" s="9" t="s">
        <v>197</v>
      </c>
      <c r="D153" s="9" t="s">
        <v>104</v>
      </c>
      <c r="E153" s="9" t="s">
        <v>95</v>
      </c>
      <c r="F153" s="14" t="s">
        <v>5</v>
      </c>
      <c r="G153" s="12" t="s">
        <v>242</v>
      </c>
      <c r="H153" s="14" t="s">
        <v>232</v>
      </c>
      <c r="I153" s="1" t="s">
        <v>220</v>
      </c>
      <c r="K153" t="str">
        <f t="shared" si="2"/>
        <v>Xu Shu Hua  徐姝婳</v>
      </c>
    </row>
    <row r="154" spans="1:11">
      <c r="A154" s="12">
        <v>6</v>
      </c>
      <c r="B154" s="9" t="s">
        <v>47</v>
      </c>
      <c r="C154" s="9" t="s">
        <v>67</v>
      </c>
      <c r="D154" s="9" t="s">
        <v>101</v>
      </c>
      <c r="E154" s="9" t="s">
        <v>95</v>
      </c>
      <c r="F154" s="14" t="s">
        <v>5</v>
      </c>
      <c r="G154" s="12" t="s">
        <v>242</v>
      </c>
      <c r="H154" s="14" t="s">
        <v>232</v>
      </c>
      <c r="I154" s="1" t="s">
        <v>220</v>
      </c>
      <c r="K154" t="str">
        <f t="shared" si="2"/>
        <v>Wang Ding Yu Xin  王鼎郁馨</v>
      </c>
    </row>
    <row r="155" spans="1:11">
      <c r="A155" s="12">
        <v>7</v>
      </c>
      <c r="B155" s="9" t="s">
        <v>48</v>
      </c>
      <c r="C155" s="9" t="s">
        <v>61</v>
      </c>
      <c r="D155" s="9" t="s">
        <v>177</v>
      </c>
      <c r="E155" s="9" t="s">
        <v>95</v>
      </c>
      <c r="F155" s="14" t="s">
        <v>5</v>
      </c>
      <c r="G155" s="12" t="s">
        <v>242</v>
      </c>
      <c r="H155" s="14" t="s">
        <v>232</v>
      </c>
      <c r="I155" s="1" t="s">
        <v>220</v>
      </c>
      <c r="K155" t="str">
        <f t="shared" si="2"/>
        <v>Li Wen Yue  李雯玥</v>
      </c>
    </row>
    <row r="156" spans="1:11">
      <c r="A156" s="12">
        <v>8</v>
      </c>
      <c r="B156" s="9" t="s">
        <v>49</v>
      </c>
      <c r="C156" s="9" t="s">
        <v>198</v>
      </c>
      <c r="D156" s="9" t="s">
        <v>101</v>
      </c>
      <c r="E156" s="9" t="s">
        <v>95</v>
      </c>
      <c r="F156" s="14" t="s">
        <v>5</v>
      </c>
      <c r="G156" s="12" t="s">
        <v>242</v>
      </c>
      <c r="H156" s="14" t="s">
        <v>232</v>
      </c>
      <c r="I156" s="1" t="s">
        <v>220</v>
      </c>
      <c r="K156" t="str">
        <f t="shared" si="2"/>
        <v>Liu Yan Jun  刘琰君</v>
      </c>
    </row>
    <row r="157" spans="1:11">
      <c r="A157" s="12">
        <v>9</v>
      </c>
      <c r="B157" s="9" t="s">
        <v>50</v>
      </c>
      <c r="C157" s="9" t="s">
        <v>57</v>
      </c>
      <c r="D157" s="9" t="s">
        <v>110</v>
      </c>
      <c r="E157" s="9" t="s">
        <v>95</v>
      </c>
      <c r="F157" s="14" t="s">
        <v>5</v>
      </c>
      <c r="G157" s="12" t="s">
        <v>242</v>
      </c>
      <c r="H157" s="14" t="s">
        <v>232</v>
      </c>
      <c r="I157" s="1" t="s">
        <v>220</v>
      </c>
      <c r="K157" t="str">
        <f t="shared" si="2"/>
        <v>Deng Ling  邓羚</v>
      </c>
    </row>
    <row r="158" spans="1:11">
      <c r="A158" s="12">
        <v>10</v>
      </c>
      <c r="B158" s="9" t="s">
        <v>51</v>
      </c>
      <c r="C158" s="9" t="s">
        <v>199</v>
      </c>
      <c r="D158" s="9" t="s">
        <v>52</v>
      </c>
      <c r="E158" s="9" t="s">
        <v>95</v>
      </c>
      <c r="F158" s="14" t="s">
        <v>5</v>
      </c>
      <c r="G158" s="12" t="s">
        <v>242</v>
      </c>
      <c r="H158" s="14" t="s">
        <v>232</v>
      </c>
      <c r="I158" s="1" t="s">
        <v>220</v>
      </c>
      <c r="K158" t="str">
        <f t="shared" si="2"/>
        <v>Guo Yu Xin  郭宇昕</v>
      </c>
    </row>
    <row r="159" spans="1:11">
      <c r="A159" s="12">
        <v>11</v>
      </c>
      <c r="B159" s="9" t="s">
        <v>53</v>
      </c>
      <c r="C159" s="9" t="s">
        <v>200</v>
      </c>
      <c r="D159" s="9" t="s">
        <v>177</v>
      </c>
      <c r="E159" s="9" t="s">
        <v>95</v>
      </c>
      <c r="F159" s="14" t="s">
        <v>5</v>
      </c>
      <c r="G159" s="12" t="s">
        <v>242</v>
      </c>
      <c r="H159" s="14" t="s">
        <v>232</v>
      </c>
      <c r="I159" s="1" t="s">
        <v>220</v>
      </c>
      <c r="K159" t="str">
        <f t="shared" si="2"/>
        <v>Li Si Yao  李思垚</v>
      </c>
    </row>
    <row r="160" spans="1:11">
      <c r="A160" s="12">
        <v>12</v>
      </c>
      <c r="B160" s="9" t="s">
        <v>54</v>
      </c>
      <c r="C160" s="9" t="s">
        <v>201</v>
      </c>
      <c r="D160" s="9" t="s">
        <v>101</v>
      </c>
      <c r="E160" s="9" t="s">
        <v>95</v>
      </c>
      <c r="F160" s="14" t="s">
        <v>5</v>
      </c>
      <c r="G160" s="12" t="s">
        <v>242</v>
      </c>
      <c r="H160" s="14" t="s">
        <v>232</v>
      </c>
      <c r="I160" s="1" t="s">
        <v>220</v>
      </c>
      <c r="K160" t="str">
        <f t="shared" si="2"/>
        <v>Yang Wen Qing  杨雯晴</v>
      </c>
    </row>
    <row r="161" spans="1:11">
      <c r="A161" s="12">
        <v>13</v>
      </c>
      <c r="B161" s="9" t="s">
        <v>55</v>
      </c>
      <c r="C161" s="9" t="s">
        <v>202</v>
      </c>
      <c r="D161" s="9" t="s">
        <v>100</v>
      </c>
      <c r="E161" s="9" t="s">
        <v>95</v>
      </c>
      <c r="F161" s="14" t="s">
        <v>5</v>
      </c>
      <c r="G161" s="12" t="s">
        <v>242</v>
      </c>
      <c r="H161" s="14" t="s">
        <v>232</v>
      </c>
      <c r="I161" s="1" t="s">
        <v>220</v>
      </c>
      <c r="K161" t="str">
        <f t="shared" si="2"/>
        <v>Lu Qian Qian  卢芊芊</v>
      </c>
    </row>
    <row r="162" spans="1:11">
      <c r="A162" s="12">
        <v>14</v>
      </c>
      <c r="B162" s="9" t="s">
        <v>223</v>
      </c>
      <c r="C162" s="9" t="s">
        <v>203</v>
      </c>
      <c r="D162" s="9" t="s">
        <v>177</v>
      </c>
      <c r="E162" s="9" t="s">
        <v>95</v>
      </c>
      <c r="F162" s="14" t="s">
        <v>5</v>
      </c>
      <c r="G162" s="12" t="s">
        <v>242</v>
      </c>
      <c r="H162" s="14" t="s">
        <v>232</v>
      </c>
      <c r="I162" s="1" t="s">
        <v>220</v>
      </c>
      <c r="K162" t="str">
        <f t="shared" si="2"/>
        <v>Zhang Lan  张兰</v>
      </c>
    </row>
    <row r="163" spans="1:11">
      <c r="A163" s="12">
        <v>15</v>
      </c>
      <c r="B163" s="9" t="s">
        <v>224</v>
      </c>
      <c r="C163" s="9" t="s">
        <v>204</v>
      </c>
      <c r="D163" s="9" t="s">
        <v>189</v>
      </c>
      <c r="E163" s="9" t="s">
        <v>95</v>
      </c>
      <c r="F163" s="14" t="s">
        <v>5</v>
      </c>
      <c r="G163" s="12" t="s">
        <v>242</v>
      </c>
      <c r="H163" s="14" t="s">
        <v>232</v>
      </c>
      <c r="I163" s="1" t="s">
        <v>220</v>
      </c>
      <c r="K163" t="str">
        <f t="shared" si="2"/>
        <v>Wang Zi Rong  王紫茸</v>
      </c>
    </row>
    <row r="164" spans="1:11">
      <c r="A164" s="12">
        <v>16</v>
      </c>
      <c r="B164" s="9" t="s">
        <v>225</v>
      </c>
      <c r="C164" s="9" t="s">
        <v>205</v>
      </c>
      <c r="D164" s="9" t="s">
        <v>133</v>
      </c>
      <c r="E164" s="9" t="s">
        <v>95</v>
      </c>
      <c r="F164" s="14" t="s">
        <v>5</v>
      </c>
      <c r="G164" s="12" t="s">
        <v>242</v>
      </c>
      <c r="H164" s="14" t="s">
        <v>232</v>
      </c>
      <c r="I164" s="1" t="s">
        <v>220</v>
      </c>
      <c r="K164" t="str">
        <f t="shared" si="2"/>
        <v>Chen Tong Tong  陈彤彤</v>
      </c>
    </row>
    <row r="165" spans="1:11">
      <c r="A165" s="12">
        <v>17</v>
      </c>
      <c r="B165" s="9" t="s">
        <v>226</v>
      </c>
      <c r="C165" s="9" t="s">
        <v>206</v>
      </c>
      <c r="D165" s="9" t="s">
        <v>52</v>
      </c>
      <c r="E165" s="9" t="s">
        <v>95</v>
      </c>
      <c r="F165" s="14" t="s">
        <v>5</v>
      </c>
      <c r="G165" s="12" t="s">
        <v>242</v>
      </c>
      <c r="H165" s="14" t="s">
        <v>232</v>
      </c>
      <c r="I165" s="1" t="s">
        <v>220</v>
      </c>
      <c r="K165" t="str">
        <f t="shared" si="2"/>
        <v>Wang Jing Xuan  王婧瑄</v>
      </c>
    </row>
    <row r="166" spans="1:11">
      <c r="A166" s="12">
        <v>18</v>
      </c>
      <c r="B166" s="9" t="s">
        <v>227</v>
      </c>
      <c r="C166" s="9" t="s">
        <v>207</v>
      </c>
      <c r="D166" s="9" t="s">
        <v>102</v>
      </c>
      <c r="E166" s="9" t="s">
        <v>95</v>
      </c>
      <c r="F166" s="14" t="s">
        <v>5</v>
      </c>
      <c r="G166" s="12" t="s">
        <v>242</v>
      </c>
      <c r="H166" s="14" t="s">
        <v>232</v>
      </c>
      <c r="I166" s="1" t="s">
        <v>220</v>
      </c>
      <c r="K166" t="str">
        <f t="shared" si="2"/>
        <v>Zhao Yi Ran  赵依然</v>
      </c>
    </row>
    <row r="167" spans="1:11">
      <c r="A167" s="12">
        <v>19</v>
      </c>
      <c r="B167" s="9" t="s">
        <v>228</v>
      </c>
      <c r="C167" s="9" t="s">
        <v>69</v>
      </c>
      <c r="D167" s="9" t="s">
        <v>111</v>
      </c>
      <c r="E167" s="9" t="s">
        <v>95</v>
      </c>
      <c r="F167" s="14" t="s">
        <v>5</v>
      </c>
      <c r="G167" s="12" t="s">
        <v>242</v>
      </c>
      <c r="H167" s="14" t="s">
        <v>232</v>
      </c>
      <c r="I167" s="1" t="s">
        <v>220</v>
      </c>
      <c r="K167" t="str">
        <f t="shared" si="2"/>
        <v>Liu Jia Xin  刘佳欣</v>
      </c>
    </row>
    <row r="168" spans="1:11">
      <c r="A168" s="12">
        <v>20</v>
      </c>
      <c r="B168" s="9" t="s">
        <v>229</v>
      </c>
      <c r="C168" s="9" t="s">
        <v>208</v>
      </c>
      <c r="D168" s="9" t="s">
        <v>116</v>
      </c>
      <c r="E168" s="9" t="s">
        <v>95</v>
      </c>
      <c r="F168" s="14" t="s">
        <v>5</v>
      </c>
      <c r="G168" s="12" t="s">
        <v>242</v>
      </c>
      <c r="H168" s="14" t="s">
        <v>232</v>
      </c>
      <c r="I168" s="1" t="s">
        <v>220</v>
      </c>
      <c r="K168" t="str">
        <f t="shared" si="2"/>
        <v>Chen Run Ze  陈润泽</v>
      </c>
    </row>
    <row r="169" spans="1:11">
      <c r="A169" s="12">
        <v>21</v>
      </c>
      <c r="B169" s="9" t="s">
        <v>230</v>
      </c>
      <c r="C169" s="9" t="s">
        <v>209</v>
      </c>
      <c r="D169" s="9" t="s">
        <v>189</v>
      </c>
      <c r="E169" s="9" t="s">
        <v>95</v>
      </c>
      <c r="F169" s="14" t="s">
        <v>5</v>
      </c>
      <c r="G169" s="12" t="s">
        <v>242</v>
      </c>
      <c r="H169" s="14" t="s">
        <v>232</v>
      </c>
      <c r="I169" s="1" t="s">
        <v>220</v>
      </c>
      <c r="K169" t="str">
        <f t="shared" si="2"/>
        <v>Qin Yu Qing  秦雨晴</v>
      </c>
    </row>
    <row r="170" spans="1:11">
      <c r="A170" s="11">
        <v>22</v>
      </c>
      <c r="B170" s="10" t="s">
        <v>231</v>
      </c>
      <c r="C170" s="10" t="s">
        <v>210</v>
      </c>
      <c r="D170" s="10" t="s">
        <v>189</v>
      </c>
      <c r="E170" s="10" t="s">
        <v>95</v>
      </c>
      <c r="F170" s="15" t="s">
        <v>5</v>
      </c>
      <c r="G170" s="11" t="s">
        <v>242</v>
      </c>
      <c r="H170" s="15" t="s">
        <v>232</v>
      </c>
      <c r="I170" s="1" t="s">
        <v>220</v>
      </c>
      <c r="K170" t="str">
        <f t="shared" si="2"/>
        <v>Chang Qing Yu  常晴宇</v>
      </c>
    </row>
    <row r="171" spans="1:11">
      <c r="A171" s="12">
        <v>1</v>
      </c>
      <c r="B171" s="9" t="s">
        <v>161</v>
      </c>
      <c r="C171" t="s">
        <v>360</v>
      </c>
      <c r="D171" s="9" t="s">
        <v>100</v>
      </c>
      <c r="E171" t="s">
        <v>95</v>
      </c>
      <c r="F171" s="12" t="s">
        <v>97</v>
      </c>
      <c r="G171" s="12" t="s">
        <v>243</v>
      </c>
      <c r="H171" s="12" t="s">
        <v>6</v>
      </c>
      <c r="I171" s="7" t="s">
        <v>219</v>
      </c>
      <c r="J171" s="12"/>
      <c r="K171" t="str">
        <f t="shared" si="2"/>
        <v>Guo    Fang  郭  方</v>
      </c>
    </row>
    <row r="172" spans="1:11">
      <c r="A172" s="1">
        <v>2</v>
      </c>
      <c r="B172" t="s">
        <v>164</v>
      </c>
      <c r="C172" t="s">
        <v>253</v>
      </c>
      <c r="D172" t="s">
        <v>100</v>
      </c>
      <c r="E172" t="s">
        <v>95</v>
      </c>
      <c r="F172" s="12" t="s">
        <v>97</v>
      </c>
      <c r="G172" s="12" t="s">
        <v>243</v>
      </c>
      <c r="H172" s="12" t="s">
        <v>6</v>
      </c>
      <c r="I172" s="12" t="s">
        <v>219</v>
      </c>
      <c r="J172" s="12"/>
      <c r="K172" t="str">
        <f t="shared" si="2"/>
        <v>Lan Wang Heng  蓝王恒</v>
      </c>
    </row>
    <row r="173" spans="1:11">
      <c r="A173" s="1">
        <v>3</v>
      </c>
      <c r="B173" t="s">
        <v>160</v>
      </c>
      <c r="C173" t="s">
        <v>256</v>
      </c>
      <c r="D173" t="s">
        <v>101</v>
      </c>
      <c r="E173" t="s">
        <v>95</v>
      </c>
      <c r="F173" s="12" t="s">
        <v>97</v>
      </c>
      <c r="G173" s="12" t="s">
        <v>243</v>
      </c>
      <c r="H173" s="12" t="s">
        <v>6</v>
      </c>
      <c r="I173" s="12" t="s">
        <v>219</v>
      </c>
      <c r="J173" s="12"/>
      <c r="K173" t="str">
        <f t="shared" si="2"/>
        <v>Liao Jie  廖杰</v>
      </c>
    </row>
    <row r="174" spans="1:11">
      <c r="A174" s="1">
        <v>4</v>
      </c>
      <c r="B174" t="s">
        <v>162</v>
      </c>
      <c r="C174" t="s">
        <v>258</v>
      </c>
      <c r="D174" t="s">
        <v>102</v>
      </c>
      <c r="E174" t="s">
        <v>95</v>
      </c>
      <c r="F174" s="12" t="s">
        <v>97</v>
      </c>
      <c r="G174" s="12" t="s">
        <v>243</v>
      </c>
      <c r="H174" s="12" t="s">
        <v>6</v>
      </c>
      <c r="I174" s="12" t="s">
        <v>219</v>
      </c>
      <c r="J174" s="12"/>
      <c r="K174" t="str">
        <f t="shared" si="2"/>
        <v>Li Yu Chen  李宇辰</v>
      </c>
    </row>
    <row r="175" spans="1:11">
      <c r="A175" s="1">
        <v>5</v>
      </c>
      <c r="B175" t="s">
        <v>165</v>
      </c>
      <c r="C175" t="s">
        <v>361</v>
      </c>
      <c r="D175" t="s">
        <v>102</v>
      </c>
      <c r="E175" t="s">
        <v>95</v>
      </c>
      <c r="F175" s="12" t="s">
        <v>97</v>
      </c>
      <c r="G175" s="12" t="s">
        <v>243</v>
      </c>
      <c r="H175" s="12" t="s">
        <v>6</v>
      </c>
      <c r="I175" s="12" t="s">
        <v>219</v>
      </c>
      <c r="J175" s="12"/>
      <c r="K175" t="str">
        <f t="shared" si="2"/>
        <v>Fu Chao  傅超</v>
      </c>
    </row>
    <row r="176" spans="1:11">
      <c r="A176" s="1">
        <v>6</v>
      </c>
      <c r="B176" t="s">
        <v>168</v>
      </c>
      <c r="C176" t="s">
        <v>363</v>
      </c>
      <c r="D176" t="s">
        <v>99</v>
      </c>
      <c r="E176" t="s">
        <v>95</v>
      </c>
      <c r="F176" s="12" t="s">
        <v>97</v>
      </c>
      <c r="G176" s="12" t="s">
        <v>243</v>
      </c>
      <c r="H176" s="12" t="s">
        <v>6</v>
      </c>
      <c r="I176" s="12" t="s">
        <v>219</v>
      </c>
      <c r="J176" s="12"/>
      <c r="K176" t="str">
        <f t="shared" si="2"/>
        <v>Li Ming Song  李明松</v>
      </c>
    </row>
    <row r="177" spans="1:11">
      <c r="A177" s="1">
        <v>7</v>
      </c>
      <c r="B177" t="s">
        <v>171</v>
      </c>
      <c r="C177" t="s">
        <v>365</v>
      </c>
      <c r="D177" t="s">
        <v>99</v>
      </c>
      <c r="E177" t="s">
        <v>95</v>
      </c>
      <c r="F177" s="12" t="s">
        <v>97</v>
      </c>
      <c r="G177" s="12" t="s">
        <v>243</v>
      </c>
      <c r="H177" s="12" t="s">
        <v>6</v>
      </c>
      <c r="I177" s="12" t="s">
        <v>219</v>
      </c>
      <c r="J177" s="12"/>
      <c r="K177" t="str">
        <f t="shared" si="2"/>
        <v>Du Gong Yu  杜公羽</v>
      </c>
    </row>
    <row r="178" spans="1:11">
      <c r="A178" s="1">
        <v>8</v>
      </c>
      <c r="B178" t="s">
        <v>180</v>
      </c>
      <c r="C178" t="s">
        <v>370</v>
      </c>
      <c r="D178" t="s">
        <v>101</v>
      </c>
      <c r="E178" t="s">
        <v>95</v>
      </c>
      <c r="F178" s="12" t="s">
        <v>97</v>
      </c>
      <c r="G178" s="12" t="s">
        <v>243</v>
      </c>
      <c r="H178" s="12" t="s">
        <v>6</v>
      </c>
      <c r="I178" s="12" t="s">
        <v>219</v>
      </c>
      <c r="J178" s="12"/>
      <c r="K178" t="str">
        <f t="shared" si="2"/>
        <v>Zhou Yang  周杨</v>
      </c>
    </row>
    <row r="179" spans="1:11">
      <c r="A179" s="1">
        <v>9</v>
      </c>
      <c r="B179" t="s">
        <v>191</v>
      </c>
      <c r="C179" t="s">
        <v>378</v>
      </c>
      <c r="D179" t="s">
        <v>133</v>
      </c>
      <c r="E179" t="s">
        <v>95</v>
      </c>
      <c r="F179" s="12" t="s">
        <v>97</v>
      </c>
      <c r="G179" s="12" t="s">
        <v>243</v>
      </c>
      <c r="H179" s="12" t="s">
        <v>6</v>
      </c>
      <c r="I179" s="12" t="s">
        <v>219</v>
      </c>
      <c r="J179" s="12"/>
      <c r="K179" t="str">
        <f t="shared" si="2"/>
        <v>Chen Shuai  陈帅</v>
      </c>
    </row>
    <row r="180" spans="1:11">
      <c r="A180" s="1">
        <v>10</v>
      </c>
      <c r="B180" t="s">
        <v>181</v>
      </c>
      <c r="C180" t="s">
        <v>371</v>
      </c>
      <c r="D180" t="s">
        <v>102</v>
      </c>
      <c r="E180" t="s">
        <v>95</v>
      </c>
      <c r="F180" s="12" t="s">
        <v>97</v>
      </c>
      <c r="G180" s="12" t="s">
        <v>243</v>
      </c>
      <c r="H180" s="12" t="s">
        <v>6</v>
      </c>
      <c r="I180" s="12" t="s">
        <v>219</v>
      </c>
      <c r="J180" s="12"/>
      <c r="K180" t="str">
        <f t="shared" si="2"/>
        <v>Zhang Hong Gang  张宏刚</v>
      </c>
    </row>
    <row r="181" spans="1:11">
      <c r="A181" s="1">
        <v>11</v>
      </c>
      <c r="B181" t="s">
        <v>173</v>
      </c>
      <c r="C181" t="s">
        <v>366</v>
      </c>
      <c r="D181" t="s">
        <v>101</v>
      </c>
      <c r="E181" t="s">
        <v>95</v>
      </c>
      <c r="F181" s="12" t="s">
        <v>97</v>
      </c>
      <c r="G181" s="12" t="s">
        <v>243</v>
      </c>
      <c r="H181" s="12" t="s">
        <v>6</v>
      </c>
      <c r="I181" s="12" t="s">
        <v>219</v>
      </c>
      <c r="J181" s="12"/>
      <c r="K181" t="str">
        <f t="shared" si="2"/>
        <v>Liang Chao  梁超</v>
      </c>
    </row>
    <row r="182" spans="1:11">
      <c r="A182" s="1">
        <v>12</v>
      </c>
      <c r="B182" t="s">
        <v>3</v>
      </c>
      <c r="C182" t="s">
        <v>385</v>
      </c>
      <c r="D182" t="s">
        <v>105</v>
      </c>
      <c r="E182" t="s">
        <v>95</v>
      </c>
      <c r="F182" s="12" t="s">
        <v>97</v>
      </c>
      <c r="G182" s="12" t="s">
        <v>243</v>
      </c>
      <c r="H182" s="12" t="s">
        <v>6</v>
      </c>
      <c r="I182" s="12" t="s">
        <v>219</v>
      </c>
      <c r="J182" s="12"/>
      <c r="K182" t="str">
        <f t="shared" si="2"/>
        <v>Zhu Ning Feng  朱宁锋</v>
      </c>
    </row>
    <row r="183" spans="1:11">
      <c r="A183" s="1">
        <v>13</v>
      </c>
      <c r="B183" t="s">
        <v>185</v>
      </c>
      <c r="C183" t="s">
        <v>375</v>
      </c>
      <c r="D183" t="s">
        <v>186</v>
      </c>
      <c r="E183" t="s">
        <v>95</v>
      </c>
      <c r="F183" s="12" t="s">
        <v>97</v>
      </c>
      <c r="G183" s="12" t="s">
        <v>243</v>
      </c>
      <c r="H183" s="12" t="s">
        <v>6</v>
      </c>
      <c r="I183" s="12" t="s">
        <v>219</v>
      </c>
      <c r="J183" s="12"/>
      <c r="K183" t="str">
        <f t="shared" si="2"/>
        <v>Yu Ji Xiong  喻继雄</v>
      </c>
    </row>
    <row r="184" spans="1:11">
      <c r="A184" s="1">
        <v>14</v>
      </c>
      <c r="B184" t="s">
        <v>187</v>
      </c>
      <c r="C184" t="s">
        <v>291</v>
      </c>
      <c r="D184" t="s">
        <v>106</v>
      </c>
      <c r="E184" t="s">
        <v>95</v>
      </c>
      <c r="F184" s="12" t="s">
        <v>97</v>
      </c>
      <c r="G184" s="12" t="s">
        <v>243</v>
      </c>
      <c r="H184" s="12" t="s">
        <v>6</v>
      </c>
      <c r="I184" s="12" t="s">
        <v>219</v>
      </c>
      <c r="J184" s="12"/>
      <c r="K184" t="str">
        <f t="shared" si="2"/>
        <v>Sun Li  孙利</v>
      </c>
    </row>
    <row r="185" spans="1:11">
      <c r="A185" s="1">
        <v>15</v>
      </c>
      <c r="B185" t="s">
        <v>176</v>
      </c>
      <c r="C185" t="s">
        <v>368</v>
      </c>
      <c r="D185" t="s">
        <v>177</v>
      </c>
      <c r="E185" t="s">
        <v>95</v>
      </c>
      <c r="F185" s="12" t="s">
        <v>97</v>
      </c>
      <c r="G185" s="12" t="s">
        <v>243</v>
      </c>
      <c r="H185" s="12" t="s">
        <v>6</v>
      </c>
      <c r="I185" s="12" t="s">
        <v>219</v>
      </c>
      <c r="J185" s="12"/>
      <c r="K185" t="str">
        <f t="shared" si="2"/>
        <v>Liao Zhi Yi  廖志熠</v>
      </c>
    </row>
    <row r="186" spans="1:11">
      <c r="A186" s="1">
        <v>16</v>
      </c>
      <c r="B186" t="s">
        <v>172</v>
      </c>
      <c r="C186" t="s">
        <v>277</v>
      </c>
      <c r="D186" t="s">
        <v>104</v>
      </c>
      <c r="E186" t="s">
        <v>95</v>
      </c>
      <c r="F186" s="12" t="s">
        <v>97</v>
      </c>
      <c r="G186" s="12" t="s">
        <v>243</v>
      </c>
      <c r="H186" s="12" t="s">
        <v>6</v>
      </c>
      <c r="I186" s="12" t="s">
        <v>219</v>
      </c>
      <c r="J186" s="12"/>
      <c r="K186" t="str">
        <f t="shared" si="2"/>
        <v>Lin En Ning  林恩宁</v>
      </c>
    </row>
    <row r="187" spans="1:11">
      <c r="A187" s="1">
        <v>17</v>
      </c>
      <c r="B187" t="s">
        <v>184</v>
      </c>
      <c r="C187" t="s">
        <v>374</v>
      </c>
      <c r="D187" t="s">
        <v>175</v>
      </c>
      <c r="E187" t="s">
        <v>95</v>
      </c>
      <c r="F187" s="12" t="s">
        <v>97</v>
      </c>
      <c r="G187" s="12" t="s">
        <v>243</v>
      </c>
      <c r="H187" s="12" t="s">
        <v>6</v>
      </c>
      <c r="I187" s="12" t="s">
        <v>219</v>
      </c>
      <c r="J187" s="12"/>
      <c r="K187" t="str">
        <f t="shared" si="2"/>
        <v>Liu Qiang  刘强</v>
      </c>
    </row>
    <row r="188" spans="1:11">
      <c r="A188" s="1">
        <v>18</v>
      </c>
      <c r="B188" t="s">
        <v>183</v>
      </c>
      <c r="C188" t="s">
        <v>373</v>
      </c>
      <c r="D188" t="s">
        <v>111</v>
      </c>
      <c r="E188" t="s">
        <v>95</v>
      </c>
      <c r="F188" s="12" t="s">
        <v>97</v>
      </c>
      <c r="G188" s="12" t="s">
        <v>243</v>
      </c>
      <c r="H188" s="12" t="s">
        <v>6</v>
      </c>
      <c r="I188" s="12" t="s">
        <v>219</v>
      </c>
      <c r="J188" s="12"/>
      <c r="K188" t="str">
        <f t="shared" si="2"/>
        <v>Ou Ying Long  欧映龙</v>
      </c>
    </row>
    <row r="189" spans="1:11">
      <c r="A189" s="1">
        <v>19</v>
      </c>
      <c r="B189" t="s">
        <v>132</v>
      </c>
      <c r="C189" t="s">
        <v>87</v>
      </c>
      <c r="D189" t="s">
        <v>133</v>
      </c>
      <c r="E189" t="s">
        <v>95</v>
      </c>
      <c r="F189" s="12" t="s">
        <v>97</v>
      </c>
      <c r="G189" s="12" t="s">
        <v>243</v>
      </c>
      <c r="H189" s="12" t="s">
        <v>6</v>
      </c>
      <c r="I189" s="12" t="s">
        <v>219</v>
      </c>
      <c r="J189" s="12"/>
      <c r="K189" t="str">
        <f t="shared" si="2"/>
        <v>Li Jun Nan  李俊南</v>
      </c>
    </row>
    <row r="190" spans="1:11">
      <c r="A190" s="1">
        <v>20</v>
      </c>
      <c r="B190" t="s">
        <v>4</v>
      </c>
      <c r="C190" t="s">
        <v>287</v>
      </c>
      <c r="D190" t="s">
        <v>105</v>
      </c>
      <c r="E190" t="s">
        <v>95</v>
      </c>
      <c r="F190" s="12" t="s">
        <v>97</v>
      </c>
      <c r="G190" s="12" t="s">
        <v>243</v>
      </c>
      <c r="H190" s="12" t="s">
        <v>6</v>
      </c>
      <c r="I190" s="12" t="s">
        <v>219</v>
      </c>
      <c r="J190" s="12"/>
      <c r="K190" t="str">
        <f t="shared" si="2"/>
        <v>Ding Wei Bo  丁伟博</v>
      </c>
    </row>
    <row r="191" spans="1:11">
      <c r="A191" s="1">
        <v>21</v>
      </c>
      <c r="B191" t="s">
        <v>163</v>
      </c>
      <c r="C191" t="s">
        <v>260</v>
      </c>
      <c r="D191" t="s">
        <v>101</v>
      </c>
      <c r="E191" t="s">
        <v>95</v>
      </c>
      <c r="F191" s="12" t="s">
        <v>97</v>
      </c>
      <c r="G191" s="12" t="s">
        <v>243</v>
      </c>
      <c r="H191" s="12" t="s">
        <v>6</v>
      </c>
      <c r="I191" s="12" t="s">
        <v>219</v>
      </c>
      <c r="J191" s="12"/>
      <c r="K191" t="str">
        <f t="shared" si="2"/>
        <v>Li Jin Xi  李金喜</v>
      </c>
    </row>
    <row r="192" spans="1:11">
      <c r="A192" s="1">
        <v>22</v>
      </c>
      <c r="B192" t="s">
        <v>115</v>
      </c>
      <c r="C192" t="s">
        <v>76</v>
      </c>
      <c r="D192" t="s">
        <v>116</v>
      </c>
      <c r="E192" t="s">
        <v>95</v>
      </c>
      <c r="F192" s="12" t="s">
        <v>97</v>
      </c>
      <c r="G192" s="12" t="s">
        <v>243</v>
      </c>
      <c r="H192" s="12" t="s">
        <v>6</v>
      </c>
      <c r="I192" s="12" t="s">
        <v>219</v>
      </c>
      <c r="J192" s="12"/>
      <c r="K192" t="str">
        <f t="shared" si="2"/>
        <v>Guo Jia Heng  郭嘉恒</v>
      </c>
    </row>
    <row r="193" spans="1:11">
      <c r="A193" s="1">
        <v>23</v>
      </c>
      <c r="B193" t="s">
        <v>194</v>
      </c>
      <c r="C193" t="s">
        <v>381</v>
      </c>
      <c r="D193" t="s">
        <v>175</v>
      </c>
      <c r="E193" t="s">
        <v>95</v>
      </c>
      <c r="F193" s="12" t="s">
        <v>97</v>
      </c>
      <c r="G193" s="12" t="s">
        <v>243</v>
      </c>
      <c r="H193" s="12" t="s">
        <v>6</v>
      </c>
      <c r="I193" s="12" t="s">
        <v>219</v>
      </c>
      <c r="J193" s="12"/>
      <c r="K193" t="str">
        <f t="shared" si="2"/>
        <v>Zhou Bin  周彬</v>
      </c>
    </row>
    <row r="194" spans="1:11">
      <c r="A194" s="1">
        <v>24</v>
      </c>
      <c r="B194" t="s">
        <v>182</v>
      </c>
      <c r="C194" t="s">
        <v>372</v>
      </c>
      <c r="D194" t="s">
        <v>175</v>
      </c>
      <c r="E194" t="s">
        <v>95</v>
      </c>
      <c r="F194" s="12" t="s">
        <v>97</v>
      </c>
      <c r="G194" s="12" t="s">
        <v>243</v>
      </c>
      <c r="H194" s="12" t="s">
        <v>6</v>
      </c>
      <c r="I194" s="12" t="s">
        <v>219</v>
      </c>
      <c r="J194" s="12"/>
      <c r="K194" t="str">
        <f t="shared" si="2"/>
        <v>Xu Chao  徐超</v>
      </c>
    </row>
    <row r="195" spans="1:11">
      <c r="A195" s="1">
        <v>24</v>
      </c>
      <c r="B195" t="s">
        <v>178</v>
      </c>
      <c r="C195" t="s">
        <v>284</v>
      </c>
      <c r="D195" t="s">
        <v>105</v>
      </c>
      <c r="E195" t="s">
        <v>95</v>
      </c>
      <c r="F195" s="12" t="s">
        <v>97</v>
      </c>
      <c r="G195" s="12" t="s">
        <v>243</v>
      </c>
      <c r="H195" s="12" t="s">
        <v>6</v>
      </c>
      <c r="I195" s="12" t="s">
        <v>219</v>
      </c>
      <c r="J195" s="12"/>
      <c r="K195" t="str">
        <f t="shared" si="2"/>
        <v>Gu Ge Yu  顾舸雨</v>
      </c>
    </row>
    <row r="196" spans="1:11">
      <c r="A196" s="1">
        <v>24</v>
      </c>
      <c r="B196" t="s">
        <v>2</v>
      </c>
      <c r="C196" t="s">
        <v>384</v>
      </c>
      <c r="D196" t="s">
        <v>133</v>
      </c>
      <c r="E196" t="s">
        <v>95</v>
      </c>
      <c r="F196" s="12" t="s">
        <v>97</v>
      </c>
      <c r="G196" s="12" t="s">
        <v>243</v>
      </c>
      <c r="H196" s="12" t="s">
        <v>6</v>
      </c>
      <c r="I196" s="12" t="s">
        <v>219</v>
      </c>
      <c r="J196" s="12"/>
      <c r="K196" t="str">
        <f t="shared" si="2"/>
        <v>Liu Bei Bei  刘贝贝</v>
      </c>
    </row>
    <row r="197" spans="1:11">
      <c r="A197" s="1">
        <v>24</v>
      </c>
      <c r="B197" t="s">
        <v>146</v>
      </c>
      <c r="C197" t="s">
        <v>348</v>
      </c>
      <c r="D197" t="s">
        <v>130</v>
      </c>
      <c r="E197" t="s">
        <v>95</v>
      </c>
      <c r="F197" s="12" t="s">
        <v>97</v>
      </c>
      <c r="G197" s="12" t="s">
        <v>243</v>
      </c>
      <c r="H197" s="12" t="s">
        <v>6</v>
      </c>
      <c r="I197" s="12" t="s">
        <v>219</v>
      </c>
      <c r="J197" s="12"/>
      <c r="K197" t="str">
        <f t="shared" si="2"/>
        <v>Wang Tao  王涛</v>
      </c>
    </row>
    <row r="198" spans="1:11">
      <c r="A198" s="1">
        <v>24</v>
      </c>
      <c r="B198" t="s">
        <v>1</v>
      </c>
      <c r="C198" t="s">
        <v>383</v>
      </c>
      <c r="D198" t="s">
        <v>133</v>
      </c>
      <c r="E198" t="s">
        <v>95</v>
      </c>
      <c r="F198" s="12" t="s">
        <v>97</v>
      </c>
      <c r="G198" s="12" t="s">
        <v>243</v>
      </c>
      <c r="H198" s="12" t="s">
        <v>6</v>
      </c>
      <c r="I198" s="12" t="s">
        <v>219</v>
      </c>
      <c r="J198" s="12"/>
      <c r="K198" t="str">
        <f t="shared" ref="K198:K261" si="3">C198&amp;" "&amp;B198</f>
        <v>Zhu Lv Yang  朱吕阳</v>
      </c>
    </row>
    <row r="199" spans="1:11">
      <c r="A199" s="1">
        <v>24</v>
      </c>
      <c r="B199" t="s">
        <v>190</v>
      </c>
      <c r="C199" t="s">
        <v>377</v>
      </c>
      <c r="D199" t="s">
        <v>133</v>
      </c>
      <c r="E199" t="s">
        <v>95</v>
      </c>
      <c r="F199" s="12" t="s">
        <v>97</v>
      </c>
      <c r="G199" s="12" t="s">
        <v>243</v>
      </c>
      <c r="H199" s="12" t="s">
        <v>6</v>
      </c>
      <c r="I199" s="12" t="s">
        <v>219</v>
      </c>
      <c r="J199" s="12"/>
      <c r="K199" t="str">
        <f t="shared" si="3"/>
        <v>Chen Liang  陈亮</v>
      </c>
    </row>
    <row r="200" spans="1:11">
      <c r="A200" s="1">
        <v>24</v>
      </c>
      <c r="B200" t="s">
        <v>169</v>
      </c>
      <c r="C200" t="s">
        <v>364</v>
      </c>
      <c r="D200" t="s">
        <v>102</v>
      </c>
      <c r="E200" t="s">
        <v>95</v>
      </c>
      <c r="F200" s="12" t="s">
        <v>97</v>
      </c>
      <c r="G200" s="12" t="s">
        <v>243</v>
      </c>
      <c r="H200" s="12" t="s">
        <v>6</v>
      </c>
      <c r="I200" s="12" t="s">
        <v>219</v>
      </c>
      <c r="J200" s="12"/>
      <c r="K200" t="str">
        <f t="shared" si="3"/>
        <v>Yang Qing Zhi  杨庆智</v>
      </c>
    </row>
    <row r="201" spans="1:11">
      <c r="A201" s="1">
        <v>24</v>
      </c>
      <c r="B201" t="s">
        <v>192</v>
      </c>
      <c r="C201" t="s">
        <v>379</v>
      </c>
      <c r="D201" t="s">
        <v>175</v>
      </c>
      <c r="E201" t="s">
        <v>95</v>
      </c>
      <c r="F201" s="12" t="s">
        <v>97</v>
      </c>
      <c r="G201" s="12" t="s">
        <v>243</v>
      </c>
      <c r="H201" s="12" t="s">
        <v>6</v>
      </c>
      <c r="I201" s="12" t="s">
        <v>219</v>
      </c>
      <c r="J201" s="12"/>
      <c r="K201" t="str">
        <f t="shared" si="3"/>
        <v>Ge Min  葛旻</v>
      </c>
    </row>
    <row r="202" spans="1:11">
      <c r="A202" s="1">
        <v>24</v>
      </c>
      <c r="B202" t="s">
        <v>193</v>
      </c>
      <c r="C202" t="s">
        <v>380</v>
      </c>
      <c r="D202" t="s">
        <v>175</v>
      </c>
      <c r="E202" t="s">
        <v>95</v>
      </c>
      <c r="F202" s="12" t="s">
        <v>97</v>
      </c>
      <c r="G202" s="12" t="s">
        <v>243</v>
      </c>
      <c r="H202" s="12" t="s">
        <v>6</v>
      </c>
      <c r="I202" s="11" t="s">
        <v>219</v>
      </c>
      <c r="J202" s="12"/>
      <c r="K202" t="str">
        <f t="shared" si="3"/>
        <v>Zhang Yan  张岩</v>
      </c>
    </row>
    <row r="203" spans="1:11">
      <c r="A203" s="7">
        <v>1</v>
      </c>
      <c r="B203" s="8" t="s">
        <v>9</v>
      </c>
      <c r="C203" s="8" t="s">
        <v>71</v>
      </c>
      <c r="D203" s="8" t="s">
        <v>100</v>
      </c>
      <c r="E203" s="8" t="s">
        <v>95</v>
      </c>
      <c r="F203" s="7" t="s">
        <v>97</v>
      </c>
      <c r="G203" s="7" t="s">
        <v>243</v>
      </c>
      <c r="H203" s="7" t="s">
        <v>16</v>
      </c>
      <c r="I203" s="7" t="s">
        <v>218</v>
      </c>
      <c r="J203" s="12"/>
      <c r="K203" t="str">
        <f t="shared" si="3"/>
        <v>Ye Run Shi  叶润诗</v>
      </c>
    </row>
    <row r="204" spans="1:11">
      <c r="A204" s="12">
        <v>2</v>
      </c>
      <c r="B204" s="9" t="s">
        <v>7</v>
      </c>
      <c r="C204" s="9" t="s">
        <v>300</v>
      </c>
      <c r="D204" s="9" t="s">
        <v>110</v>
      </c>
      <c r="E204" s="9" t="s">
        <v>95</v>
      </c>
      <c r="F204" s="12" t="s">
        <v>97</v>
      </c>
      <c r="G204" s="12" t="s">
        <v>243</v>
      </c>
      <c r="H204" s="12" t="s">
        <v>16</v>
      </c>
      <c r="I204" s="12" t="s">
        <v>218</v>
      </c>
      <c r="J204" s="12"/>
      <c r="K204" t="str">
        <f t="shared" si="3"/>
        <v>Chen Chen  陈晨</v>
      </c>
    </row>
    <row r="205" spans="1:11">
      <c r="A205" s="12">
        <v>3</v>
      </c>
      <c r="B205" s="9" t="s">
        <v>8</v>
      </c>
      <c r="C205" s="9" t="s">
        <v>386</v>
      </c>
      <c r="D205" s="9" t="s">
        <v>177</v>
      </c>
      <c r="E205" s="9" t="s">
        <v>95</v>
      </c>
      <c r="F205" s="12" t="s">
        <v>97</v>
      </c>
      <c r="G205" s="12" t="s">
        <v>243</v>
      </c>
      <c r="H205" s="12" t="s">
        <v>16</v>
      </c>
      <c r="I205" s="12" t="s">
        <v>218</v>
      </c>
      <c r="J205" s="12"/>
      <c r="K205" t="str">
        <f t="shared" si="3"/>
        <v>Qin Chun Yan  秦春艳</v>
      </c>
    </row>
    <row r="206" spans="1:11">
      <c r="A206" s="12">
        <v>4</v>
      </c>
      <c r="B206" s="9" t="s">
        <v>233</v>
      </c>
      <c r="C206" s="9" t="s">
        <v>211</v>
      </c>
      <c r="D206" s="9" t="s">
        <v>100</v>
      </c>
      <c r="E206" s="9" t="s">
        <v>95</v>
      </c>
      <c r="F206" s="12" t="s">
        <v>97</v>
      </c>
      <c r="G206" s="12" t="s">
        <v>243</v>
      </c>
      <c r="H206" s="12" t="s">
        <v>16</v>
      </c>
      <c r="I206" s="12" t="s">
        <v>218</v>
      </c>
      <c r="J206" s="12"/>
      <c r="K206" t="str">
        <f t="shared" si="3"/>
        <v>Dong Qun Fen  董群芬</v>
      </c>
    </row>
    <row r="207" spans="1:11">
      <c r="A207" s="12">
        <v>5</v>
      </c>
      <c r="B207" s="9" t="s">
        <v>10</v>
      </c>
      <c r="C207" s="9" t="s">
        <v>65</v>
      </c>
      <c r="D207" s="9" t="s">
        <v>111</v>
      </c>
      <c r="E207" s="9" t="s">
        <v>95</v>
      </c>
      <c r="F207" s="12" t="s">
        <v>97</v>
      </c>
      <c r="G207" s="12" t="s">
        <v>243</v>
      </c>
      <c r="H207" s="12" t="s">
        <v>16</v>
      </c>
      <c r="I207" s="12" t="s">
        <v>218</v>
      </c>
      <c r="J207" s="12"/>
      <c r="K207" t="str">
        <f t="shared" si="3"/>
        <v>He Hong  何红</v>
      </c>
    </row>
    <row r="208" spans="1:11">
      <c r="A208" s="12">
        <v>6</v>
      </c>
      <c r="B208" s="9" t="s">
        <v>13</v>
      </c>
      <c r="C208" s="9" t="s">
        <v>389</v>
      </c>
      <c r="D208" s="9" t="s">
        <v>0</v>
      </c>
      <c r="E208" s="9" t="s">
        <v>95</v>
      </c>
      <c r="F208" s="12" t="s">
        <v>97</v>
      </c>
      <c r="G208" s="12" t="s">
        <v>243</v>
      </c>
      <c r="H208" s="12" t="s">
        <v>16</v>
      </c>
      <c r="I208" s="12" t="s">
        <v>218</v>
      </c>
      <c r="J208" s="12"/>
      <c r="K208" t="str">
        <f t="shared" si="3"/>
        <v>Yu Yang  于洋</v>
      </c>
    </row>
    <row r="209" spans="1:11">
      <c r="A209" s="12">
        <v>7</v>
      </c>
      <c r="B209" s="9" t="s">
        <v>12</v>
      </c>
      <c r="C209" s="9" t="s">
        <v>388</v>
      </c>
      <c r="D209" s="9" t="s">
        <v>177</v>
      </c>
      <c r="E209" s="9" t="s">
        <v>95</v>
      </c>
      <c r="F209" s="12" t="s">
        <v>97</v>
      </c>
      <c r="G209" s="12" t="s">
        <v>243</v>
      </c>
      <c r="H209" s="12" t="s">
        <v>16</v>
      </c>
      <c r="I209" s="12" t="s">
        <v>218</v>
      </c>
      <c r="J209" s="12"/>
      <c r="K209" t="str">
        <f t="shared" si="3"/>
        <v>Hu Hong Shan  胡虹姗</v>
      </c>
    </row>
    <row r="210" spans="1:11">
      <c r="A210" s="12">
        <v>8</v>
      </c>
      <c r="B210" s="9" t="s">
        <v>15</v>
      </c>
      <c r="C210" s="9" t="s">
        <v>391</v>
      </c>
      <c r="D210" s="9" t="s">
        <v>189</v>
      </c>
      <c r="E210" s="9" t="s">
        <v>95</v>
      </c>
      <c r="F210" s="12" t="s">
        <v>97</v>
      </c>
      <c r="G210" s="12" t="s">
        <v>243</v>
      </c>
      <c r="H210" s="12" t="s">
        <v>16</v>
      </c>
      <c r="I210" s="12" t="s">
        <v>218</v>
      </c>
      <c r="J210" s="12"/>
      <c r="K210" t="str">
        <f t="shared" si="3"/>
        <v>Ceng Xue Wei  曾学伟</v>
      </c>
    </row>
    <row r="211" spans="1:11">
      <c r="A211" s="11">
        <v>8</v>
      </c>
      <c r="B211" s="10" t="s">
        <v>14</v>
      </c>
      <c r="C211" s="10" t="s">
        <v>390</v>
      </c>
      <c r="D211" s="10" t="s">
        <v>133</v>
      </c>
      <c r="E211" s="10" t="s">
        <v>95</v>
      </c>
      <c r="F211" s="11" t="s">
        <v>97</v>
      </c>
      <c r="G211" s="11" t="s">
        <v>243</v>
      </c>
      <c r="H211" s="11" t="s">
        <v>16</v>
      </c>
      <c r="I211" s="11" t="s">
        <v>218</v>
      </c>
      <c r="J211" s="12"/>
      <c r="K211" t="str">
        <f t="shared" si="3"/>
        <v>Xu Qiu Ting  徐秋婷</v>
      </c>
    </row>
    <row r="212" spans="1:11">
      <c r="A212" s="12">
        <v>1</v>
      </c>
      <c r="B212" s="9" t="s">
        <v>19</v>
      </c>
      <c r="C212" t="s">
        <v>255</v>
      </c>
      <c r="D212" s="9" t="s">
        <v>100</v>
      </c>
      <c r="E212" t="s">
        <v>95</v>
      </c>
      <c r="F212" s="12" t="s">
        <v>97</v>
      </c>
      <c r="G212" s="12" t="s">
        <v>243</v>
      </c>
      <c r="H212" s="12" t="s">
        <v>40</v>
      </c>
      <c r="I212" s="1" t="s">
        <v>221</v>
      </c>
      <c r="K212" t="str">
        <f t="shared" si="3"/>
        <v>Pan Yu Shuo  潘宇烁</v>
      </c>
    </row>
    <row r="213" spans="1:11">
      <c r="A213" s="12">
        <v>2</v>
      </c>
      <c r="B213" s="9" t="s">
        <v>20</v>
      </c>
      <c r="C213" t="s">
        <v>392</v>
      </c>
      <c r="D213" s="9" t="s">
        <v>100</v>
      </c>
      <c r="E213" t="s">
        <v>95</v>
      </c>
      <c r="F213" s="12" t="s">
        <v>97</v>
      </c>
      <c r="G213" s="12" t="s">
        <v>243</v>
      </c>
      <c r="H213" s="12" t="s">
        <v>40</v>
      </c>
      <c r="I213" s="1" t="s">
        <v>221</v>
      </c>
      <c r="K213" t="str">
        <f t="shared" si="3"/>
        <v>Ceng Sheng Guo  曾圣国</v>
      </c>
    </row>
    <row r="214" spans="1:11">
      <c r="A214" s="1">
        <v>3</v>
      </c>
      <c r="B214" t="s">
        <v>31</v>
      </c>
      <c r="C214" t="s">
        <v>398</v>
      </c>
      <c r="D214" t="s">
        <v>100</v>
      </c>
      <c r="E214" t="s">
        <v>95</v>
      </c>
      <c r="F214" s="12" t="s">
        <v>97</v>
      </c>
      <c r="G214" s="12" t="s">
        <v>243</v>
      </c>
      <c r="H214" s="12" t="s">
        <v>40</v>
      </c>
      <c r="I214" s="1" t="s">
        <v>221</v>
      </c>
      <c r="K214" t="str">
        <f t="shared" si="3"/>
        <v>Qiu Yi Ming  邱镱铭</v>
      </c>
    </row>
    <row r="215" spans="1:11">
      <c r="A215" s="1">
        <v>4</v>
      </c>
      <c r="B215" t="s">
        <v>25</v>
      </c>
      <c r="C215" t="s">
        <v>394</v>
      </c>
      <c r="D215" t="s">
        <v>145</v>
      </c>
      <c r="E215" t="s">
        <v>95</v>
      </c>
      <c r="F215" s="12" t="s">
        <v>97</v>
      </c>
      <c r="G215" s="12" t="s">
        <v>243</v>
      </c>
      <c r="H215" s="12" t="s">
        <v>40</v>
      </c>
      <c r="I215" s="1" t="s">
        <v>221</v>
      </c>
      <c r="K215" t="str">
        <f t="shared" si="3"/>
        <v>Zheng Jia Ming  郑家明</v>
      </c>
    </row>
    <row r="216" spans="1:11">
      <c r="A216" s="1">
        <v>5</v>
      </c>
      <c r="B216" t="s">
        <v>18</v>
      </c>
      <c r="C216" t="s">
        <v>251</v>
      </c>
      <c r="D216" t="s">
        <v>177</v>
      </c>
      <c r="E216" t="s">
        <v>95</v>
      </c>
      <c r="F216" s="12" t="s">
        <v>97</v>
      </c>
      <c r="G216" s="12" t="s">
        <v>243</v>
      </c>
      <c r="H216" s="12" t="s">
        <v>40</v>
      </c>
      <c r="I216" s="1" t="s">
        <v>221</v>
      </c>
      <c r="K216" t="str">
        <f t="shared" si="3"/>
        <v>Zhang Hao  张颢</v>
      </c>
    </row>
    <row r="217" spans="1:11">
      <c r="A217" s="1">
        <v>6</v>
      </c>
      <c r="B217" t="s">
        <v>139</v>
      </c>
      <c r="C217" t="s">
        <v>342</v>
      </c>
      <c r="D217" t="s">
        <v>118</v>
      </c>
      <c r="E217" t="s">
        <v>95</v>
      </c>
      <c r="F217" s="12" t="s">
        <v>97</v>
      </c>
      <c r="G217" s="12" t="s">
        <v>243</v>
      </c>
      <c r="H217" s="12" t="s">
        <v>40</v>
      </c>
      <c r="I217" s="1" t="s">
        <v>221</v>
      </c>
      <c r="K217" t="str">
        <f t="shared" si="3"/>
        <v>Huang Jia Wen  黄家文</v>
      </c>
    </row>
    <row r="218" spans="1:11">
      <c r="A218" s="1">
        <v>7</v>
      </c>
      <c r="B218" t="s">
        <v>34</v>
      </c>
      <c r="C218" t="s">
        <v>400</v>
      </c>
      <c r="D218" t="s">
        <v>175</v>
      </c>
      <c r="E218" t="s">
        <v>95</v>
      </c>
      <c r="F218" s="12" t="s">
        <v>97</v>
      </c>
      <c r="G218" s="12" t="s">
        <v>243</v>
      </c>
      <c r="H218" s="12" t="s">
        <v>40</v>
      </c>
      <c r="I218" s="1" t="s">
        <v>221</v>
      </c>
      <c r="K218" t="str">
        <f t="shared" si="3"/>
        <v>Feng Chen Yang  冯晨阳</v>
      </c>
    </row>
    <row r="219" spans="1:11">
      <c r="A219" s="1">
        <v>8</v>
      </c>
      <c r="B219" t="s">
        <v>21</v>
      </c>
      <c r="C219" t="s">
        <v>247</v>
      </c>
      <c r="D219" t="s">
        <v>100</v>
      </c>
      <c r="E219" t="s">
        <v>95</v>
      </c>
      <c r="F219" s="12" t="s">
        <v>97</v>
      </c>
      <c r="G219" s="12" t="s">
        <v>243</v>
      </c>
      <c r="H219" s="12" t="s">
        <v>40</v>
      </c>
      <c r="I219" s="1" t="s">
        <v>221</v>
      </c>
      <c r="K219" t="str">
        <f t="shared" si="3"/>
        <v>Ye Hao Qin  叶浩钦</v>
      </c>
    </row>
    <row r="220" spans="1:11">
      <c r="A220" s="1">
        <v>9</v>
      </c>
      <c r="B220" t="s">
        <v>26</v>
      </c>
      <c r="C220" t="s">
        <v>395</v>
      </c>
      <c r="D220" t="s">
        <v>102</v>
      </c>
      <c r="E220" t="s">
        <v>95</v>
      </c>
      <c r="F220" s="12" t="s">
        <v>97</v>
      </c>
      <c r="G220" s="12" t="s">
        <v>243</v>
      </c>
      <c r="H220" s="12" t="s">
        <v>40</v>
      </c>
      <c r="I220" s="1" t="s">
        <v>221</v>
      </c>
      <c r="K220" t="str">
        <f t="shared" si="3"/>
        <v>Liang Zhi Yuan  梁志远</v>
      </c>
    </row>
    <row r="221" spans="1:11">
      <c r="A221" s="1">
        <v>10</v>
      </c>
      <c r="B221" t="s">
        <v>35</v>
      </c>
      <c r="C221" t="s">
        <v>401</v>
      </c>
      <c r="D221" t="s">
        <v>101</v>
      </c>
      <c r="E221" t="s">
        <v>95</v>
      </c>
      <c r="F221" s="12" t="s">
        <v>97</v>
      </c>
      <c r="G221" s="12" t="s">
        <v>243</v>
      </c>
      <c r="H221" s="12" t="s">
        <v>40</v>
      </c>
      <c r="I221" s="1" t="s">
        <v>221</v>
      </c>
      <c r="K221" t="str">
        <f t="shared" si="3"/>
        <v>Fan Ze Yang  范泽阳</v>
      </c>
    </row>
    <row r="222" spans="1:11">
      <c r="A222" s="1">
        <v>11</v>
      </c>
      <c r="B222" t="s">
        <v>22</v>
      </c>
      <c r="C222" t="s">
        <v>283</v>
      </c>
      <c r="D222" t="s">
        <v>177</v>
      </c>
      <c r="E222" t="s">
        <v>95</v>
      </c>
      <c r="F222" s="12" t="s">
        <v>97</v>
      </c>
      <c r="G222" s="12" t="s">
        <v>243</v>
      </c>
      <c r="H222" s="12" t="s">
        <v>40</v>
      </c>
      <c r="I222" s="1" t="s">
        <v>221</v>
      </c>
      <c r="K222" t="str">
        <f t="shared" si="3"/>
        <v>Zhu Tian Le  朱天乐</v>
      </c>
    </row>
    <row r="223" spans="1:11">
      <c r="A223" s="1">
        <v>12</v>
      </c>
      <c r="B223" t="s">
        <v>24</v>
      </c>
      <c r="C223" t="s">
        <v>279</v>
      </c>
      <c r="D223" t="s">
        <v>101</v>
      </c>
      <c r="E223" t="s">
        <v>95</v>
      </c>
      <c r="F223" s="12" t="s">
        <v>97</v>
      </c>
      <c r="G223" s="12" t="s">
        <v>243</v>
      </c>
      <c r="H223" s="12" t="s">
        <v>40</v>
      </c>
      <c r="I223" s="1" t="s">
        <v>221</v>
      </c>
      <c r="K223" t="str">
        <f t="shared" si="3"/>
        <v>Wu Run Ze  吴润泽</v>
      </c>
    </row>
    <row r="224" spans="1:11">
      <c r="A224" s="1">
        <v>13</v>
      </c>
      <c r="B224" t="s">
        <v>144</v>
      </c>
      <c r="C224" t="s">
        <v>347</v>
      </c>
      <c r="D224" t="s">
        <v>145</v>
      </c>
      <c r="E224" t="s">
        <v>95</v>
      </c>
      <c r="F224" s="12" t="s">
        <v>97</v>
      </c>
      <c r="G224" s="12" t="s">
        <v>243</v>
      </c>
      <c r="H224" s="12" t="s">
        <v>40</v>
      </c>
      <c r="I224" s="1" t="s">
        <v>221</v>
      </c>
      <c r="K224" t="str">
        <f t="shared" si="3"/>
        <v>Zhang Guo Yu  张国宇</v>
      </c>
    </row>
    <row r="225" spans="1:11">
      <c r="A225" s="1">
        <v>14</v>
      </c>
      <c r="B225" t="s">
        <v>23</v>
      </c>
      <c r="C225" t="s">
        <v>393</v>
      </c>
      <c r="D225" t="s">
        <v>130</v>
      </c>
      <c r="E225" t="s">
        <v>95</v>
      </c>
      <c r="F225" s="12" t="s">
        <v>97</v>
      </c>
      <c r="G225" s="12" t="s">
        <v>243</v>
      </c>
      <c r="H225" s="12" t="s">
        <v>40</v>
      </c>
      <c r="I225" s="1" t="s">
        <v>221</v>
      </c>
      <c r="K225" t="str">
        <f t="shared" si="3"/>
        <v>Li Fei Long  李飞龙</v>
      </c>
    </row>
    <row r="226" spans="1:11">
      <c r="A226" s="1">
        <v>15</v>
      </c>
      <c r="B226" t="s">
        <v>234</v>
      </c>
      <c r="C226" t="s">
        <v>212</v>
      </c>
      <c r="D226" t="s">
        <v>100</v>
      </c>
      <c r="E226" t="s">
        <v>95</v>
      </c>
      <c r="F226" s="12" t="s">
        <v>97</v>
      </c>
      <c r="G226" s="12" t="s">
        <v>243</v>
      </c>
      <c r="H226" s="12" t="s">
        <v>40</v>
      </c>
      <c r="I226" s="1" t="s">
        <v>221</v>
      </c>
      <c r="K226" t="str">
        <f t="shared" si="3"/>
        <v>Yu Jun Yan  虞俊颜</v>
      </c>
    </row>
    <row r="227" spans="1:11">
      <c r="A227" s="1">
        <v>16</v>
      </c>
      <c r="B227" t="s">
        <v>36</v>
      </c>
      <c r="C227" t="s">
        <v>402</v>
      </c>
      <c r="D227" t="s">
        <v>100</v>
      </c>
      <c r="E227" t="s">
        <v>95</v>
      </c>
      <c r="F227" s="12" t="s">
        <v>97</v>
      </c>
      <c r="G227" s="12" t="s">
        <v>243</v>
      </c>
      <c r="H227" s="12" t="s">
        <v>40</v>
      </c>
      <c r="I227" s="1" t="s">
        <v>221</v>
      </c>
      <c r="K227" t="str">
        <f t="shared" si="3"/>
        <v>Huang Yu Yang  黄墺扬</v>
      </c>
    </row>
    <row r="228" spans="1:11">
      <c r="A228" s="1">
        <v>17</v>
      </c>
      <c r="B228" t="s">
        <v>17</v>
      </c>
      <c r="C228" t="s">
        <v>245</v>
      </c>
      <c r="D228" t="s">
        <v>177</v>
      </c>
      <c r="E228" t="s">
        <v>95</v>
      </c>
      <c r="F228" s="12" t="s">
        <v>97</v>
      </c>
      <c r="G228" s="12" t="s">
        <v>243</v>
      </c>
      <c r="H228" s="12" t="s">
        <v>40</v>
      </c>
      <c r="I228" s="1" t="s">
        <v>221</v>
      </c>
      <c r="K228" t="str">
        <f t="shared" si="3"/>
        <v>Pu Hao Yang  蒲昊洋</v>
      </c>
    </row>
    <row r="229" spans="1:11">
      <c r="A229" s="1">
        <v>18</v>
      </c>
      <c r="B229" t="s">
        <v>32</v>
      </c>
      <c r="C229" t="s">
        <v>275</v>
      </c>
      <c r="D229" t="s">
        <v>101</v>
      </c>
      <c r="E229" t="s">
        <v>95</v>
      </c>
      <c r="F229" s="12" t="s">
        <v>97</v>
      </c>
      <c r="G229" s="12" t="s">
        <v>243</v>
      </c>
      <c r="H229" s="12" t="s">
        <v>40</v>
      </c>
      <c r="I229" s="1" t="s">
        <v>221</v>
      </c>
      <c r="K229" t="str">
        <f t="shared" si="3"/>
        <v>Song Chang Hao  宋长浩</v>
      </c>
    </row>
    <row r="230" spans="1:11">
      <c r="A230" s="1">
        <v>19</v>
      </c>
      <c r="B230" t="s">
        <v>29</v>
      </c>
      <c r="C230" t="s">
        <v>397</v>
      </c>
      <c r="D230" t="s">
        <v>30</v>
      </c>
      <c r="E230" t="s">
        <v>95</v>
      </c>
      <c r="F230" s="12" t="s">
        <v>97</v>
      </c>
      <c r="G230" s="12" t="s">
        <v>243</v>
      </c>
      <c r="H230" s="12" t="s">
        <v>40</v>
      </c>
      <c r="I230" s="1" t="s">
        <v>221</v>
      </c>
      <c r="K230" t="str">
        <f t="shared" si="3"/>
        <v>Li Wen Zhuo  李文卓</v>
      </c>
    </row>
    <row r="231" spans="1:11">
      <c r="A231" s="1">
        <v>20</v>
      </c>
      <c r="B231" t="s">
        <v>37</v>
      </c>
      <c r="C231" t="s">
        <v>403</v>
      </c>
      <c r="D231" t="s">
        <v>125</v>
      </c>
      <c r="E231" t="s">
        <v>95</v>
      </c>
      <c r="F231" s="12" t="s">
        <v>97</v>
      </c>
      <c r="G231" s="12" t="s">
        <v>243</v>
      </c>
      <c r="H231" s="12" t="s">
        <v>40</v>
      </c>
      <c r="I231" s="1" t="s">
        <v>221</v>
      </c>
      <c r="K231" t="str">
        <f t="shared" si="3"/>
        <v>Wang Zi Hao  王子豪</v>
      </c>
    </row>
    <row r="232" spans="1:11">
      <c r="A232" s="1">
        <v>21</v>
      </c>
      <c r="B232" t="s">
        <v>33</v>
      </c>
      <c r="C232" t="s">
        <v>399</v>
      </c>
      <c r="D232" t="s">
        <v>145</v>
      </c>
      <c r="E232" t="s">
        <v>95</v>
      </c>
      <c r="F232" s="12" t="s">
        <v>97</v>
      </c>
      <c r="G232" s="12" t="s">
        <v>243</v>
      </c>
      <c r="H232" s="12" t="s">
        <v>40</v>
      </c>
      <c r="I232" s="1" t="s">
        <v>221</v>
      </c>
      <c r="K232" t="str">
        <f t="shared" si="3"/>
        <v>Chen De Wen  陈德文</v>
      </c>
    </row>
    <row r="233" spans="1:11">
      <c r="A233" s="1">
        <v>22</v>
      </c>
      <c r="B233" t="s">
        <v>27</v>
      </c>
      <c r="C233" t="s">
        <v>288</v>
      </c>
      <c r="D233" t="s">
        <v>101</v>
      </c>
      <c r="E233" t="s">
        <v>95</v>
      </c>
      <c r="F233" s="12" t="s">
        <v>97</v>
      </c>
      <c r="G233" s="12" t="s">
        <v>243</v>
      </c>
      <c r="H233" s="12" t="s">
        <v>40</v>
      </c>
      <c r="I233" s="1" t="s">
        <v>221</v>
      </c>
      <c r="K233" t="str">
        <f t="shared" si="3"/>
        <v>Meng Wen Bo  孟文博</v>
      </c>
    </row>
    <row r="234" spans="1:11">
      <c r="A234" s="1">
        <v>22</v>
      </c>
      <c r="B234" t="s">
        <v>38</v>
      </c>
      <c r="C234" t="s">
        <v>404</v>
      </c>
      <c r="D234" t="s">
        <v>101</v>
      </c>
      <c r="E234" t="s">
        <v>95</v>
      </c>
      <c r="F234" s="12" t="s">
        <v>97</v>
      </c>
      <c r="G234" s="12" t="s">
        <v>243</v>
      </c>
      <c r="H234" s="12" t="s">
        <v>40</v>
      </c>
      <c r="I234" s="1" t="s">
        <v>221</v>
      </c>
      <c r="K234" t="str">
        <f t="shared" si="3"/>
        <v>Zhou Yu Xin  周钰鑫</v>
      </c>
    </row>
    <row r="235" spans="1:11">
      <c r="A235" s="1">
        <v>22</v>
      </c>
      <c r="B235" t="s">
        <v>39</v>
      </c>
      <c r="C235" t="s">
        <v>405</v>
      </c>
      <c r="D235" t="s">
        <v>125</v>
      </c>
      <c r="E235" t="s">
        <v>95</v>
      </c>
      <c r="F235" s="12" t="s">
        <v>97</v>
      </c>
      <c r="G235" s="12" t="s">
        <v>243</v>
      </c>
      <c r="H235" s="12" t="s">
        <v>40</v>
      </c>
      <c r="I235" s="1" t="s">
        <v>221</v>
      </c>
      <c r="K235" t="str">
        <f t="shared" si="3"/>
        <v>Cai Feng Ge  蔡丰阁</v>
      </c>
    </row>
    <row r="236" spans="1:11">
      <c r="A236" s="1">
        <v>22</v>
      </c>
      <c r="B236" t="s">
        <v>28</v>
      </c>
      <c r="C236" t="s">
        <v>396</v>
      </c>
      <c r="D236" t="s">
        <v>125</v>
      </c>
      <c r="E236" t="s">
        <v>95</v>
      </c>
      <c r="F236" s="12" t="s">
        <v>97</v>
      </c>
      <c r="G236" s="12" t="s">
        <v>243</v>
      </c>
      <c r="H236" s="12" t="s">
        <v>40</v>
      </c>
      <c r="I236" s="1" t="s">
        <v>221</v>
      </c>
      <c r="K236" t="str">
        <f t="shared" si="3"/>
        <v>Yu Wang Yang  于汪洋</v>
      </c>
    </row>
    <row r="237" spans="1:11">
      <c r="A237" s="1">
        <v>22</v>
      </c>
      <c r="B237" t="s">
        <v>235</v>
      </c>
      <c r="C237" t="s">
        <v>213</v>
      </c>
      <c r="D237" t="s">
        <v>125</v>
      </c>
      <c r="E237" t="s">
        <v>95</v>
      </c>
      <c r="F237" s="12" t="s">
        <v>97</v>
      </c>
      <c r="G237" s="12" t="s">
        <v>243</v>
      </c>
      <c r="H237" s="12" t="s">
        <v>40</v>
      </c>
      <c r="I237" s="1" t="s">
        <v>221</v>
      </c>
      <c r="K237" t="str">
        <f t="shared" si="3"/>
        <v>Wei Ting Hui  魏廷辉</v>
      </c>
    </row>
    <row r="238" spans="1:11">
      <c r="A238" s="7">
        <v>1</v>
      </c>
      <c r="B238" s="8" t="s">
        <v>55</v>
      </c>
      <c r="C238" s="8" t="s">
        <v>202</v>
      </c>
      <c r="D238" s="8" t="s">
        <v>100</v>
      </c>
      <c r="E238" s="8" t="s">
        <v>95</v>
      </c>
      <c r="F238" s="7" t="s">
        <v>97</v>
      </c>
      <c r="G238" s="7" t="s">
        <v>243</v>
      </c>
      <c r="H238" s="7" t="s">
        <v>232</v>
      </c>
      <c r="I238" s="7" t="s">
        <v>220</v>
      </c>
      <c r="J238" s="12"/>
      <c r="K238" t="str">
        <f t="shared" si="3"/>
        <v>Lu Qian Qian  卢芊芊</v>
      </c>
    </row>
    <row r="239" spans="1:11">
      <c r="A239" s="12">
        <v>2</v>
      </c>
      <c r="B239" s="9" t="s">
        <v>50</v>
      </c>
      <c r="C239" s="9" t="s">
        <v>57</v>
      </c>
      <c r="D239" s="9" t="s">
        <v>110</v>
      </c>
      <c r="E239" s="9" t="s">
        <v>95</v>
      </c>
      <c r="F239" s="12" t="s">
        <v>97</v>
      </c>
      <c r="G239" s="12" t="s">
        <v>243</v>
      </c>
      <c r="H239" s="12" t="s">
        <v>232</v>
      </c>
      <c r="I239" s="12" t="s">
        <v>220</v>
      </c>
      <c r="J239" s="12"/>
      <c r="K239" t="str">
        <f t="shared" si="3"/>
        <v>Deng Ling  邓羚</v>
      </c>
    </row>
    <row r="240" spans="1:11">
      <c r="A240" s="12">
        <v>3</v>
      </c>
      <c r="B240" s="9" t="s">
        <v>44</v>
      </c>
      <c r="C240" s="9" t="s">
        <v>196</v>
      </c>
      <c r="D240" s="9" t="s">
        <v>45</v>
      </c>
      <c r="E240" s="9" t="s">
        <v>95</v>
      </c>
      <c r="F240" s="12" t="s">
        <v>97</v>
      </c>
      <c r="G240" s="12" t="s">
        <v>243</v>
      </c>
      <c r="H240" s="12" t="s">
        <v>232</v>
      </c>
      <c r="I240" s="12" t="s">
        <v>220</v>
      </c>
      <c r="J240" s="12"/>
      <c r="K240" t="str">
        <f t="shared" si="3"/>
        <v>Meng Yun  蒙昀</v>
      </c>
    </row>
    <row r="241" spans="1:11">
      <c r="A241" s="12">
        <v>4</v>
      </c>
      <c r="B241" s="9" t="s">
        <v>43</v>
      </c>
      <c r="C241" s="9" t="s">
        <v>407</v>
      </c>
      <c r="D241" s="9" t="s">
        <v>101</v>
      </c>
      <c r="E241" s="9" t="s">
        <v>95</v>
      </c>
      <c r="F241" s="12" t="s">
        <v>97</v>
      </c>
      <c r="G241" s="12" t="s">
        <v>243</v>
      </c>
      <c r="H241" s="12" t="s">
        <v>232</v>
      </c>
      <c r="I241" s="12" t="s">
        <v>220</v>
      </c>
      <c r="J241" s="12"/>
      <c r="K241" t="str">
        <f t="shared" si="3"/>
        <v>Guan Yu Xiang  管雨湘</v>
      </c>
    </row>
    <row r="242" spans="1:11">
      <c r="A242" s="12">
        <v>5</v>
      </c>
      <c r="B242" s="9" t="s">
        <v>41</v>
      </c>
      <c r="C242" s="9" t="s">
        <v>406</v>
      </c>
      <c r="D242" s="9" t="s">
        <v>177</v>
      </c>
      <c r="E242" s="9" t="s">
        <v>95</v>
      </c>
      <c r="F242" s="12" t="s">
        <v>97</v>
      </c>
      <c r="G242" s="12" t="s">
        <v>243</v>
      </c>
      <c r="H242" s="12" t="s">
        <v>232</v>
      </c>
      <c r="I242" s="12" t="s">
        <v>220</v>
      </c>
      <c r="J242" s="12"/>
      <c r="K242" t="str">
        <f t="shared" si="3"/>
        <v>Su Fei Qian  苏菲浅</v>
      </c>
    </row>
    <row r="243" spans="1:11">
      <c r="A243" s="12">
        <v>6</v>
      </c>
      <c r="B243" s="9" t="s">
        <v>42</v>
      </c>
      <c r="C243" s="9" t="s">
        <v>299</v>
      </c>
      <c r="D243" s="9" t="s">
        <v>101</v>
      </c>
      <c r="E243" s="9" t="s">
        <v>95</v>
      </c>
      <c r="F243" s="12" t="s">
        <v>97</v>
      </c>
      <c r="G243" s="12" t="s">
        <v>243</v>
      </c>
      <c r="H243" s="12" t="s">
        <v>232</v>
      </c>
      <c r="I243" s="12" t="s">
        <v>220</v>
      </c>
      <c r="J243" s="12"/>
      <c r="K243" t="str">
        <f t="shared" si="3"/>
        <v>Feng Hui  冯辉</v>
      </c>
    </row>
    <row r="244" spans="1:11">
      <c r="A244" s="12">
        <v>7</v>
      </c>
      <c r="B244" s="9" t="s">
        <v>226</v>
      </c>
      <c r="C244" s="9" t="s">
        <v>206</v>
      </c>
      <c r="D244" s="9" t="s">
        <v>52</v>
      </c>
      <c r="E244" s="9" t="s">
        <v>95</v>
      </c>
      <c r="F244" s="12" t="s">
        <v>97</v>
      </c>
      <c r="G244" s="12" t="s">
        <v>243</v>
      </c>
      <c r="H244" s="12" t="s">
        <v>232</v>
      </c>
      <c r="I244" s="12" t="s">
        <v>220</v>
      </c>
      <c r="J244" s="12"/>
      <c r="K244" t="str">
        <f t="shared" si="3"/>
        <v>Wang Jing Xuan  王婧瑄</v>
      </c>
    </row>
    <row r="245" spans="1:11">
      <c r="A245" s="12">
        <v>8</v>
      </c>
      <c r="B245" s="9" t="s">
        <v>53</v>
      </c>
      <c r="C245" s="9" t="s">
        <v>200</v>
      </c>
      <c r="D245" s="9" t="s">
        <v>177</v>
      </c>
      <c r="E245" s="9" t="s">
        <v>95</v>
      </c>
      <c r="F245" s="12" t="s">
        <v>97</v>
      </c>
      <c r="G245" s="12" t="s">
        <v>243</v>
      </c>
      <c r="H245" s="12" t="s">
        <v>232</v>
      </c>
      <c r="I245" s="12" t="s">
        <v>220</v>
      </c>
      <c r="J245" s="12"/>
      <c r="K245" t="str">
        <f t="shared" si="3"/>
        <v>Li Si Yao  李思垚</v>
      </c>
    </row>
    <row r="246" spans="1:11">
      <c r="A246" s="12">
        <v>9</v>
      </c>
      <c r="B246" s="9" t="s">
        <v>48</v>
      </c>
      <c r="C246" s="9" t="s">
        <v>61</v>
      </c>
      <c r="D246" s="9" t="s">
        <v>177</v>
      </c>
      <c r="E246" s="9" t="s">
        <v>95</v>
      </c>
      <c r="F246" s="12" t="s">
        <v>97</v>
      </c>
      <c r="G246" s="12" t="s">
        <v>243</v>
      </c>
      <c r="H246" s="12" t="s">
        <v>232</v>
      </c>
      <c r="I246" s="12" t="s">
        <v>220</v>
      </c>
      <c r="J246" s="12"/>
      <c r="K246" t="str">
        <f t="shared" si="3"/>
        <v>Li Wen Yue  李雯玥</v>
      </c>
    </row>
    <row r="247" spans="1:11">
      <c r="A247" s="12">
        <v>10</v>
      </c>
      <c r="B247" s="9" t="s">
        <v>51</v>
      </c>
      <c r="C247" s="9" t="s">
        <v>199</v>
      </c>
      <c r="D247" s="9" t="s">
        <v>52</v>
      </c>
      <c r="E247" s="9" t="s">
        <v>95</v>
      </c>
      <c r="F247" s="12" t="s">
        <v>97</v>
      </c>
      <c r="G247" s="12" t="s">
        <v>243</v>
      </c>
      <c r="H247" s="12" t="s">
        <v>232</v>
      </c>
      <c r="I247" s="12" t="s">
        <v>220</v>
      </c>
      <c r="J247" s="12"/>
      <c r="K247" t="str">
        <f t="shared" si="3"/>
        <v>Guo Yu Xin  郭宇昕</v>
      </c>
    </row>
    <row r="248" spans="1:11">
      <c r="A248" s="12">
        <v>11</v>
      </c>
      <c r="B248" s="9" t="s">
        <v>49</v>
      </c>
      <c r="C248" s="9" t="s">
        <v>198</v>
      </c>
      <c r="D248" s="9" t="s">
        <v>101</v>
      </c>
      <c r="E248" s="9" t="s">
        <v>95</v>
      </c>
      <c r="F248" s="12" t="s">
        <v>97</v>
      </c>
      <c r="G248" s="12" t="s">
        <v>243</v>
      </c>
      <c r="H248" s="12" t="s">
        <v>232</v>
      </c>
      <c r="I248" s="12" t="s">
        <v>220</v>
      </c>
      <c r="J248" s="12"/>
      <c r="K248" t="str">
        <f t="shared" si="3"/>
        <v>Liu Yan Jun  刘琰君</v>
      </c>
    </row>
    <row r="249" spans="1:11">
      <c r="A249" s="12">
        <v>12</v>
      </c>
      <c r="B249" s="9" t="s">
        <v>54</v>
      </c>
      <c r="C249" s="9" t="s">
        <v>201</v>
      </c>
      <c r="D249" s="9" t="s">
        <v>101</v>
      </c>
      <c r="E249" s="9" t="s">
        <v>95</v>
      </c>
      <c r="F249" s="12" t="s">
        <v>97</v>
      </c>
      <c r="G249" s="12" t="s">
        <v>243</v>
      </c>
      <c r="H249" s="12" t="s">
        <v>232</v>
      </c>
      <c r="I249" s="12" t="s">
        <v>220</v>
      </c>
      <c r="J249" s="12"/>
      <c r="K249" t="str">
        <f t="shared" si="3"/>
        <v>Yang Wen Qing  杨雯晴</v>
      </c>
    </row>
    <row r="250" spans="1:11">
      <c r="A250" s="12">
        <v>13</v>
      </c>
      <c r="B250" s="9" t="s">
        <v>224</v>
      </c>
      <c r="C250" s="9" t="s">
        <v>204</v>
      </c>
      <c r="D250" s="9" t="s">
        <v>189</v>
      </c>
      <c r="E250" s="9" t="s">
        <v>95</v>
      </c>
      <c r="F250" s="12" t="s">
        <v>97</v>
      </c>
      <c r="G250" s="12" t="s">
        <v>243</v>
      </c>
      <c r="H250" s="12" t="s">
        <v>232</v>
      </c>
      <c r="I250" s="12" t="s">
        <v>220</v>
      </c>
      <c r="J250" s="12"/>
      <c r="K250" t="str">
        <f t="shared" si="3"/>
        <v>Wang Zi Rong  王紫茸</v>
      </c>
    </row>
    <row r="251" spans="1:11">
      <c r="A251" s="12">
        <v>14</v>
      </c>
      <c r="B251" s="9" t="s">
        <v>236</v>
      </c>
      <c r="C251" s="9" t="s">
        <v>214</v>
      </c>
      <c r="D251" s="9" t="s">
        <v>100</v>
      </c>
      <c r="E251" s="9" t="s">
        <v>95</v>
      </c>
      <c r="F251" s="12" t="s">
        <v>97</v>
      </c>
      <c r="G251" s="12" t="s">
        <v>243</v>
      </c>
      <c r="H251" s="12" t="s">
        <v>232</v>
      </c>
      <c r="I251" s="12" t="s">
        <v>220</v>
      </c>
      <c r="J251" s="12"/>
      <c r="K251" t="str">
        <f t="shared" si="3"/>
        <v>Li Ke Jing  李可镜</v>
      </c>
    </row>
    <row r="252" spans="1:11">
      <c r="A252" s="12">
        <v>15</v>
      </c>
      <c r="B252" s="9" t="s">
        <v>46</v>
      </c>
      <c r="C252" s="9" t="s">
        <v>197</v>
      </c>
      <c r="D252" s="9" t="s">
        <v>104</v>
      </c>
      <c r="E252" s="9" t="s">
        <v>95</v>
      </c>
      <c r="F252" s="12" t="s">
        <v>97</v>
      </c>
      <c r="G252" s="12" t="s">
        <v>243</v>
      </c>
      <c r="H252" s="12" t="s">
        <v>232</v>
      </c>
      <c r="I252" s="12" t="s">
        <v>220</v>
      </c>
      <c r="J252" s="12"/>
      <c r="K252" t="str">
        <f t="shared" si="3"/>
        <v>Xu Shu Hua  徐姝婳</v>
      </c>
    </row>
    <row r="253" spans="1:11">
      <c r="A253" s="12">
        <v>16</v>
      </c>
      <c r="B253" s="9" t="s">
        <v>47</v>
      </c>
      <c r="C253" s="9" t="s">
        <v>67</v>
      </c>
      <c r="D253" s="9" t="s">
        <v>101</v>
      </c>
      <c r="E253" s="9" t="s">
        <v>95</v>
      </c>
      <c r="F253" s="12" t="s">
        <v>97</v>
      </c>
      <c r="G253" s="12" t="s">
        <v>243</v>
      </c>
      <c r="H253" s="12" t="s">
        <v>232</v>
      </c>
      <c r="I253" s="12" t="s">
        <v>220</v>
      </c>
      <c r="J253" s="12"/>
      <c r="K253" t="str">
        <f t="shared" si="3"/>
        <v>Wang Ding Yu Xin  王鼎郁馨</v>
      </c>
    </row>
    <row r="254" spans="1:11">
      <c r="A254" s="12">
        <v>17</v>
      </c>
      <c r="B254" s="9" t="s">
        <v>225</v>
      </c>
      <c r="C254" s="9" t="s">
        <v>205</v>
      </c>
      <c r="D254" s="9" t="s">
        <v>133</v>
      </c>
      <c r="E254" s="9" t="s">
        <v>95</v>
      </c>
      <c r="F254" s="12" t="s">
        <v>97</v>
      </c>
      <c r="G254" s="12" t="s">
        <v>243</v>
      </c>
      <c r="H254" s="12" t="s">
        <v>232</v>
      </c>
      <c r="I254" s="12" t="s">
        <v>220</v>
      </c>
      <c r="J254" s="12"/>
      <c r="K254" t="str">
        <f t="shared" si="3"/>
        <v>Chen Tong Tong  陈彤彤</v>
      </c>
    </row>
    <row r="255" spans="1:11">
      <c r="A255" s="12">
        <v>18</v>
      </c>
      <c r="B255" s="9" t="s">
        <v>142</v>
      </c>
      <c r="C255" s="9" t="s">
        <v>345</v>
      </c>
      <c r="D255" s="9" t="s">
        <v>116</v>
      </c>
      <c r="E255" s="9" t="s">
        <v>95</v>
      </c>
      <c r="F255" s="12" t="s">
        <v>97</v>
      </c>
      <c r="G255" s="12" t="s">
        <v>243</v>
      </c>
      <c r="H255" s="12" t="s">
        <v>232</v>
      </c>
      <c r="I255" s="12" t="s">
        <v>220</v>
      </c>
      <c r="J255" s="12"/>
      <c r="K255" t="str">
        <f t="shared" si="3"/>
        <v>Gao Meng Yu  高梦雨</v>
      </c>
    </row>
    <row r="256" spans="1:11">
      <c r="A256" s="12">
        <v>19</v>
      </c>
      <c r="B256" s="9" t="s">
        <v>223</v>
      </c>
      <c r="C256" s="9" t="s">
        <v>203</v>
      </c>
      <c r="D256" s="9" t="s">
        <v>177</v>
      </c>
      <c r="E256" s="9" t="s">
        <v>95</v>
      </c>
      <c r="F256" s="12" t="s">
        <v>97</v>
      </c>
      <c r="G256" s="12" t="s">
        <v>243</v>
      </c>
      <c r="H256" s="12" t="s">
        <v>232</v>
      </c>
      <c r="I256" s="12" t="s">
        <v>220</v>
      </c>
      <c r="J256" s="12"/>
      <c r="K256" t="str">
        <f t="shared" si="3"/>
        <v>Zhang Lan  张兰</v>
      </c>
    </row>
    <row r="257" spans="1:11">
      <c r="A257" s="12">
        <v>20</v>
      </c>
      <c r="B257" s="9" t="s">
        <v>227</v>
      </c>
      <c r="C257" s="9" t="s">
        <v>207</v>
      </c>
      <c r="D257" s="9" t="s">
        <v>102</v>
      </c>
      <c r="E257" s="9" t="s">
        <v>95</v>
      </c>
      <c r="F257" s="12" t="s">
        <v>97</v>
      </c>
      <c r="G257" s="12" t="s">
        <v>243</v>
      </c>
      <c r="H257" s="12" t="s">
        <v>232</v>
      </c>
      <c r="I257" s="12" t="s">
        <v>220</v>
      </c>
      <c r="J257" s="12"/>
      <c r="K257" t="str">
        <f t="shared" si="3"/>
        <v>Zhao Yi Ran  赵依然</v>
      </c>
    </row>
    <row r="258" spans="1:11">
      <c r="A258" s="12">
        <v>21</v>
      </c>
      <c r="B258" s="9" t="s">
        <v>229</v>
      </c>
      <c r="C258" s="9" t="s">
        <v>208</v>
      </c>
      <c r="D258" s="9" t="s">
        <v>116</v>
      </c>
      <c r="E258" s="9" t="s">
        <v>95</v>
      </c>
      <c r="F258" s="12" t="s">
        <v>97</v>
      </c>
      <c r="G258" s="12" t="s">
        <v>243</v>
      </c>
      <c r="H258" s="12" t="s">
        <v>232</v>
      </c>
      <c r="I258" s="12" t="s">
        <v>220</v>
      </c>
      <c r="J258" s="12"/>
      <c r="K258" t="str">
        <f t="shared" si="3"/>
        <v>Chen Run Ze  陈润泽</v>
      </c>
    </row>
    <row r="259" spans="1:11">
      <c r="A259" s="12">
        <v>22</v>
      </c>
      <c r="B259" s="9" t="s">
        <v>231</v>
      </c>
      <c r="C259" s="9" t="s">
        <v>210</v>
      </c>
      <c r="D259" s="9" t="s">
        <v>189</v>
      </c>
      <c r="E259" s="9" t="s">
        <v>95</v>
      </c>
      <c r="F259" s="12" t="s">
        <v>97</v>
      </c>
      <c r="G259" s="12" t="s">
        <v>243</v>
      </c>
      <c r="H259" s="12" t="s">
        <v>232</v>
      </c>
      <c r="I259" s="12" t="s">
        <v>220</v>
      </c>
      <c r="J259" s="12"/>
      <c r="K259" t="str">
        <f t="shared" si="3"/>
        <v>Chang Qing Yu  常晴宇</v>
      </c>
    </row>
    <row r="260" spans="1:11">
      <c r="A260" s="12">
        <v>23</v>
      </c>
      <c r="B260" s="9" t="s">
        <v>230</v>
      </c>
      <c r="C260" s="9" t="s">
        <v>209</v>
      </c>
      <c r="D260" s="9" t="s">
        <v>189</v>
      </c>
      <c r="E260" s="9" t="s">
        <v>95</v>
      </c>
      <c r="F260" s="12" t="s">
        <v>97</v>
      </c>
      <c r="G260" s="12" t="s">
        <v>243</v>
      </c>
      <c r="H260" s="12" t="s">
        <v>232</v>
      </c>
      <c r="I260" s="12" t="s">
        <v>220</v>
      </c>
      <c r="J260" s="12"/>
      <c r="K260" t="str">
        <f t="shared" si="3"/>
        <v>Qin Yu Qing  秦雨晴</v>
      </c>
    </row>
    <row r="261" spans="1:11">
      <c r="A261" s="11">
        <v>24</v>
      </c>
      <c r="B261" s="10" t="s">
        <v>228</v>
      </c>
      <c r="C261" s="10" t="s">
        <v>69</v>
      </c>
      <c r="D261" s="10" t="s">
        <v>111</v>
      </c>
      <c r="E261" s="10" t="s">
        <v>95</v>
      </c>
      <c r="F261" s="11" t="s">
        <v>97</v>
      </c>
      <c r="G261" s="11" t="s">
        <v>243</v>
      </c>
      <c r="H261" s="11" t="s">
        <v>232</v>
      </c>
      <c r="I261" s="11" t="s">
        <v>220</v>
      </c>
      <c r="J261" s="12"/>
      <c r="K261" t="str">
        <f t="shared" si="3"/>
        <v>Liu Jia Xin  刘佳欣</v>
      </c>
    </row>
    <row r="262" spans="1:11">
      <c r="A262" s="7"/>
      <c r="B262" s="8"/>
      <c r="C262" s="8"/>
      <c r="D262" s="8"/>
      <c r="E262" s="8"/>
      <c r="F262" s="7"/>
      <c r="G262" s="7"/>
      <c r="H262" s="7"/>
      <c r="I262" s="7"/>
      <c r="J262" s="12"/>
    </row>
  </sheetData>
  <sheetCalcPr fullCalcOnLoad="1"/>
  <autoFilter ref="A4:I4"/>
  <mergeCells count="1">
    <mergeCell ref="A1:I1"/>
  </mergeCells>
  <phoneticPr fontId="1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2011-09-02T10:59:42Z</dcterms:modified>
</cp:coreProperties>
</file>